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tischenko_ne\Desktop\Плановые\"/>
    </mc:Choice>
  </mc:AlternateContent>
  <xr:revisionPtr revIDLastSave="0" documentId="13_ncr:1_{75069806-46EC-4374-9E4A-D622016570AA}" xr6:coauthVersionLast="47" xr6:coauthVersionMax="47" xr10:uidLastSave="{00000000-0000-0000-0000-000000000000}"/>
  <bookViews>
    <workbookView xWindow="-120" yWindow="-120" windowWidth="29040" windowHeight="15840" xr2:uid="{00000000-000D-0000-FFFF-FFFF00000000}"/>
  </bookViews>
  <sheets>
    <sheet name="Sheet" sheetId="1" r:id="rId1"/>
  </sheets>
  <definedNames>
    <definedName name="_xlnm._FilterDatabase" localSheetId="0" hidden="1">Sheet!$B$1:$G$372</definedName>
  </definedNames>
  <calcPr calcId="162913"/>
</workbook>
</file>

<file path=xl/sharedStrings.xml><?xml version="1.0" encoding="utf-8"?>
<sst xmlns="http://schemas.openxmlformats.org/spreadsheetml/2006/main" count="1491" uniqueCount="611">
  <si>
    <t>Объект отключения (улица, дом)</t>
  </si>
  <si>
    <t>Причина отключения</t>
  </si>
  <si>
    <t>Дата и время отключения</t>
  </si>
  <si>
    <t>Планируемые дата и время включения</t>
  </si>
  <si>
    <t>РЭС</t>
  </si>
  <si>
    <t>Населенный пункт</t>
  </si>
  <si>
    <t>№ п/п</t>
  </si>
  <si>
    <t>Комплексный ремонт</t>
  </si>
  <si>
    <t>Корочанский РЭС</t>
  </si>
  <si>
    <t>Ракитянский РЭС</t>
  </si>
  <si>
    <t>п.Ракитное</t>
  </si>
  <si>
    <t>с.Трефиловка</t>
  </si>
  <si>
    <t>Прочее</t>
  </si>
  <si>
    <t>Белгородский РЭС</t>
  </si>
  <si>
    <t>Ремонт оборудования</t>
  </si>
  <si>
    <t>г.Новый Оскол</t>
  </si>
  <si>
    <t>Новооскольский РЭС</t>
  </si>
  <si>
    <t>Губкинский РЭС</t>
  </si>
  <si>
    <t>Реконструкция ВЛ</t>
  </si>
  <si>
    <t>Грайворонский РЭС</t>
  </si>
  <si>
    <t>с.Ярское</t>
  </si>
  <si>
    <t>Расчистка трассы</t>
  </si>
  <si>
    <t>Белгородские электрические сети</t>
  </si>
  <si>
    <t>с.Великомихайловка</t>
  </si>
  <si>
    <t>с.Васильдол</t>
  </si>
  <si>
    <t>с.Ниновка</t>
  </si>
  <si>
    <t>с.Песчанка</t>
  </si>
  <si>
    <t>Прохоровский РЭС</t>
  </si>
  <si>
    <t>с.Дмитриевка</t>
  </si>
  <si>
    <t>Алексеевский РЭС</t>
  </si>
  <si>
    <t>Чернянский РЭС</t>
  </si>
  <si>
    <t>Ивнянский РЭС</t>
  </si>
  <si>
    <t>Борисовский РЭС</t>
  </si>
  <si>
    <t>Яковлевский РЭС</t>
  </si>
  <si>
    <t>Технологическое присоединение</t>
  </si>
  <si>
    <t>Красненский РЭС</t>
  </si>
  <si>
    <t>Волоконовский РЭС</t>
  </si>
  <si>
    <t>Ровеньской РЭС</t>
  </si>
  <si>
    <t>х.Погромец</t>
  </si>
  <si>
    <t>п.Прибрежный</t>
  </si>
  <si>
    <t>Диагностика оборудования</t>
  </si>
  <si>
    <t>с.Голубино</t>
  </si>
  <si>
    <t>х.Зеленая Дубрава</t>
  </si>
  <si>
    <t xml:space="preserve"> Заречная ул; 6, 8;
Зеленая ул; 1, 4, 5, 6, 7, 9, 10, 11, 12, 13, 14, 15, 16, 17;
</t>
  </si>
  <si>
    <t>сБольшая Халань</t>
  </si>
  <si>
    <t xml:space="preserve">Гузивка ул; 1, 4, 5, 6, 7, 8, 10, 11, 12, 13, 14, 15, 16, 18, 21, 22, 23, 24, 25, 26, 27, 29, 30, 31, 32, 33, 34, 35, 36, 37, 38, 39, 41, 42, 43, 44, 45, 46, 47, 49, 50, 51, 52, 53, 54, 55, 57, 58, 59, 61, 62, 63, 65, 66, 67, 68, 69, 70, 72, 75, 76, 77, 79, 80, 82, 86, 87, 88, 89, 92;
</t>
  </si>
  <si>
    <t>с.Русская Березовка</t>
  </si>
  <si>
    <t xml:space="preserve"> Октябрьская ул; 4, 6, 8, 9, 10, 12, 15, 17, 18, 19, 20, 23, 27, 29, 31, 33, 35, 37, 39, 41, 43, 45, 47, 49, 55, 59, 61;
</t>
  </si>
  <si>
    <t xml:space="preserve">Новомосковская ул; 68А, 68Б, 70, 72, 73А, 74, 75, 76, 77, 78, 79, 80, 81, 82, 83, 84, 85, 86, 87, 88, 89, 90, 91, 95, 97, 99, 101, 103, 105;
Сумская ул; 2А;
</t>
  </si>
  <si>
    <t xml:space="preserve"> 131 км ЮВЖД казарма; казарма, @1;
Садовая ул; 53, 55, 56, 57, 62, 64, 65, 67, 68, 69, 70, 74, 75, 79, 81, 82, 83, 84, 85, 87, 88, 89, 90, 92, 94, 95, 98, 99, 100, 103, 106, 108, 110, 111, 113А, 113, 114, 116а, 77.1, 77.2;
</t>
  </si>
  <si>
    <t xml:space="preserve">с. Иловка </t>
  </si>
  <si>
    <t xml:space="preserve">Первомайская ул; 1;
Первомайский пер; 4, 6, 8, 10, 12, 14, 16, 18, 20, 20а, 22, 24, 24а;
Подлесная ул; 2, 2а, 3, 4, 5, 7, 9, 11, 13, 15, 17, 19, 25, 27, 29, 31;
</t>
  </si>
  <si>
    <t>г. Алексеевка</t>
  </si>
  <si>
    <t xml:space="preserve"> 7 Ноября ул; 23, 25, 27, 29, 33, 35, 37, 39, 41, 43, 45А, 47;
 Ольминского ул; 72;
 Папанина ул; 2А, 3, 4, 5, 6, 7, 8, 9, 10, 11, 12, 13, 14, 16, 17, 18, 19, 20, 21, 22, 23, 24, 25, 28, 30А, 30, 32, 34;
</t>
  </si>
  <si>
    <t xml:space="preserve">с. Подсереднее   </t>
  </si>
  <si>
    <t xml:space="preserve">Диканева ул; 25, 26, 28, 30, 31, 32, 33, 34, 35, 36, 37, 38, 39, 40, 41, 42, 43, 44, 45, 47, 48, 49, 50, 51, 52, 54, 55, 57;
</t>
  </si>
  <si>
    <t>х.Шкуропатов</t>
  </si>
  <si>
    <t>Магистральная ул; 5;</t>
  </si>
  <si>
    <t xml:space="preserve">г. Алексеевка  </t>
  </si>
  <si>
    <t xml:space="preserve"> 1-й Солнечный пер; 1, 2, 3, 4, 5, 7;
2-й Славянский пер; 1, 2, 3, 4, 5, 6, 7, 8, 9, 10, 11, 12, 13, 14, 15;
 2-й Солнечный пер; 1, 2а, 2, 3, 4, 5, 6, 7, 8, 9, 10, 11, 12, 13;
3-й Славянский пер; 1, 2А, 2, 3, 3а, 4, 6, 7, 8, 9, 10, 11, 12, 13, 14, 15;
 3-й Солнечный пер; 1, 1Я, 2, 3, 4, 5, 6, 7, 8, 9, 10, 11, 12, 13, 14, 15, 18;
 4-й Славянский пер; 1, 1а, 2, 3, 3а, 4, 5а, 5, 7, 8, 9, 10, 14;
 4-й Солнечный пер; 1, 2а, 2, 3, 4, 5, 6, 7, 8, 9, 10, 11, 12, 13, 14, 16, 17, 18, 19, 20, 21;
50-летия Победы ул; 1А, 1, 2, 3, 4, 5, 6, 7, 8, 9, 10, 11, 11а, 1/1, 12, 13, 14, 15, 16, 17, 18, 19, 20, 22, 23а, 23, 24, 25, 28, 29;
 5-й Славянский пер; 3;
6-й Славянский пер; 2, 4, 5, 6, 7, 8, 9, 10, 12;
 7-й Славянский пер; 1, 2, 3, 4, 5, 6, 7, 8, 9, 11;
Алексеевская ул; 1, 1а, 2, 2в, 4, 5, 6, 7, 8, 9, 11, 12, 13, 14, 15, 16, 18, 19, 21, 23, 25, 27, 29, 31, 33, 33а, 35, 37, 39, 41, 43, 45, 47, 49, 51, 53, 55, 57;
Белгородская ул; 1, 1а, 3, 5, 7, 8, 9, 10, 11, 12, 13, 14А, 14б, 16, 18, 19, 20;
Зеленый пер; 2, 3, 4, 5, 6, 7, 8, 9, 10, 13, 14, 16, 17, 18, 19;
Каштановый пер; 1, 2, 3, 4, 5, 6, 8, 10, 11, 12, 13, 14, 15, 16, 17, 18, 18А, 19, 19а, 22;
Кирова ул; 1, 1Шиномонтаж,  2Автомойка, 2а, 2Г, 2б, 2В, 2, 3,  3АЗС, 4, 5, 7, 8, 9, 10, 11, 12, 13, 14, 15, 16, 17, 18, 19, 20, 21, 22, 22А, 23, 24, 25, 26, 27, 28, 29, 30, 31, 32, 33, 34, 35, 36, 37, 38, 39, 40, 41, 42, 43, 44, 45, 46, 47, 48, 49, 50а, 50, 51, 52, 53, 54, 55, 56, 57, 58, 58А, 59, 60, 62, 63, 64, 65, 67, 69, 69а, 70, 71, 72, 73, 74, 75, 76, 77, 59/3;
 Кленовый пер; 1, 2, 3, 4, 5, 6, 7, 8, 10, 11, 12, 13, 14, 15, 16, 17, 18, 19, 20, 21, 22, 23, 24;
Краснохуторская ул; 1, 2, 3, 4, 6, 7, 8, 9, 10, 11, 12, 13, 14, 14Б, 15, 16, 18, 20, 21, 22, 23, 24, 25, 26, 27, 28, 29, 14/1, 22.1, 22.2;
Краснохуторской туп; 1, 3, 4, 5, 3/1, 4/3;
Лесная ул; 1, 2, 3, 4, 5, 6, 7, 8, 9, 10, 11, 12, 13, 14, 15, 16, 17, 18, 19, 21, 22, 23, 24, 25, 26, 27, 28, 29, 30, 31, 33, 34, 35, 36, 111Юность;
Луговая ул; 79;
 Магистральная ул; 1АЗС Инвестойл;
 Маслоделов ул; 67а, 73, 73б, 73в, 75, 77, 79, 81;
Мелиоративная ул; 3;
Меловая ул; 1, 2, 3, 4, 5, 6, 7, 8, 9, 10, 11, 12, 13, 14, 15, 16, 17, 18, 19, 21, 22;
Мира ул; 1,  1б,  3,  5,  7,  9;
Острогожский пер; 4, 6, 10, 12, 14, 16, 18, 20, 22, 24, 26, 28, 30, 32, 34, 36;
Острогожский туп; 1, 2, 3, 4, 5;
П.Борисовской ул; 1, 2, 3, 4, 5, 6, 7А, 7, 8, 9, 10, 12, 13, 14, 15, 16, 16А, 18А, 18, 18б, 19, 20, 20а, 21, 22, 24, 26, 27, 28, 30, 32, 34, 34А, 41, 43, 49, 51, 55, 57, 59, 30.2;
Прибрежная ул; 1б, 1, 2, 3, 4, 5, 6, 7, 8, 9, 10, 11, 12, 13, 14, 15, 16, 17, 18, 19, 20, 21, 22, 23;
Российская ул; 1в, 1а, 1Б, 2а, 2, 2в, 3, 4, 5, 6, 7, 7А, 8, 9, 10, 11, 12, 13, 14, 15, 16, 17, 18, 19, 20, 21, 22, 23, 24, 25, 26, 27, 28, 29, 30, 32;
Русская ул; 1, 2а, 2, 3, 4, 5А, 6, 7, 8, 9, 10, 11, 12, 13, 15, 16, 17, 19, 20, 21, 21А, 22, 24, 25, 26, 27, 29, 29а, 12/1;
Рябиновый пер; 4, 5, 6, 7, 8, 9, 10, 11, 13, 14, 17, 10/1;
Садовая ул; 1, 1,  1а,  1в,  1г,  2,  2а,  2,  3,  3,  4,  5,  6,  7,  8,  9,  10,  11,  12,  13,  14,  15,  16,  17,  18,  19,  20,  21,  22,  23,  24,  25,  26,  27,  28;
 Северная ул; 1, 2, 3, 4, 5, 6, 7, 8, 9, 11, 13, 14, 15, 16, 18, 19, 20, 21, 22, 23, 25, 27, 28, 29, 30, 31, 32, 33;
 Славянская ул; 2, 4, 6А, 8, 10, 12;
 Солнечная ул; 1, 1А, 2, 3, 4, 5, 6, 7, 8, 9, 10, 11, 12, 13, 14, 15, 16, 17, 18, 19, 20, 21, 22, 23, 24, 25, 26, 27, 28, 29, 31, 32, 32А, 32б, 33, 34;
Тихой Сосны ул; 1, 2, 3, 4, 5, 6, 7, 8а, 10, 11, 12, 13, 14, 15, 16, 18, 20, 22, 23, 24;
Цветочный пер; 1, 2, 5, 7, 8, 9, 10, 11, 12, 13, 14, 15, 16, 17, 19, 20, 21, 23, 24, 25, 26;
Шапошникова ул; 1, 2, 3, 4, 5, 6, 7, 8, 9, 11, 12, 13, 14, 15, 16, 16А, 17, 17Б, 17А, 18, 20, 21, 22, 23, 24, 25, 26, 27А, 27;
Школьная ул; 1, 2, 3, 4, 5, 6, 8, 10, 12, 13, 14, 15, 18, 19, 20, 21, 22, 24, 25, 26, 27, 28, 28а, 29, 30, 32, 36, 38, 40, 46, 48, 52, 9/2;
Ягодный пер; 1, 2, 3, 5, 6, 7, 7а, 10;
</t>
  </si>
  <si>
    <t xml:space="preserve"> Магистральная ул; 5;</t>
  </si>
  <si>
    <t xml:space="preserve">г. Алексеевка </t>
  </si>
  <si>
    <t xml:space="preserve"> 1-й Солнечный пер; 1, 2, 3, 4, 5, 7;
2-й Славянский пер; 1, 2, 3, 4, 5, 6, 7, 8, 9, 10, 11, 12, 13, 14, 15;
 2-й Солнечный пер; 1, 2а, 2, 3, 4, 5, 6, 7, 8, 9, 10, 11, 12, 13;
 3-й Славянский пер; 1, 2А, 2, 3, 3а, 4, 6, 7, 8, 9, 10, 11, 12, 13, 14, 15;
 3-й Солнечный пер; 1, 1Я, 2, 3, 4, 5, 6, 7, 8, 9, 10, 11, 12, 13, 14, 15, 18;
4-й Славянский пер; 1а, 1, 2, 3, 3а, 4, 5, 5а, 7, 8, 9, 10, 14;
4-й Солнечный пер; 1, 2а, 2, 3, 4, 5, 6, 7, 8, 9, 10, 11, 12, 13, 14, 16, 17, 18, 19, 20, 21;
 50-летия Победы ул; 1А, 1, 2, 3, 4, 5, 6, 7, 8, 9, 10, 11, 11а, 1/1, 12, 13, 14, 15, 16, 17, 18, 19, 20, 22, 23а, 23, 24, 25, 28, 29;
 5-й Славянский пер; 3;
6-й Славянский пер; 2, 4, 5, 6, 7, 8, 9, 10, 12;
 7-й Славянский пер; 1, 2, 3, 4, 5, 6, 7, 8, 9, 11;
 Алексеевская ул; 1, 1а, 2, 2в, 4, 5, 6, 7, 8, 9, 11, 12, 13, 14, 15, 16, 18, 19, 21, 23, 25, 27, 29, 31, 33, 33а, 35, 37, 39, 41, 43, 45, 47, 49, 51, 53, 55, 57;
Белгородская ул; 1, 1а, 3, 5, 7, 8, 9, 10, 11, 12, 13, 14А, 14б, 16, 18, 19, 20;
Зеленый пер; 2, 3, 4, 5, 6, 7, 8, 9, 10, 13, 14, 16, 17, 18, 19;
 Каштановый пер; 1, 2, 3, 4, 5, 6, 8, 10, 11, 12, 13, 14, 15, 16, 17, 18, 18А, 19, 19а, 22;
Кирова ул; 1, 1Шиномонтаж,  2Автомойка, 2а, 2Г, 2В, 2, 2б, 3,  3АЗС, 4, 5, 7, 8, 9, 10, 11, 12, 13, 14, 15, 16, 17, 18, 19, 20, 21, 22, 22А, 23, 24, 25, 26, 27, 28, 29, 30, 31, 32, 33, 34, 35, 36, 37, 38, 39, 40, 41, 42, 43, 44, 45, 46, 47, 48, 49, 50а, 50, 51, 52, 53, 54, 55, 56, 57, 58, 58А, 59, 60, 62, 63, 64, 65, 67, 69, 69а, 70, 71, 72, 73, 74, 75, 76, 77, 59/3;
Кленовый пер; 1, 2, 3, 4, 5, 6, 7, 8, 10, 11, 12, 13, 14, 15, 16, 17, 18, 19, 20, 21, 22, 23, 24;
Краснохуторская ул; 1, 2, 3, 4, 6, 7, 8, 9, 10, 11, 12, 13, 14, 14Б, 15, 16, 18, 20, 21, 22, 23, 24, 25, 26, 27, 28, 29, 14/1, 22.1, 22.2;
Краснохуторской туп; 1, 3, 4, 5, 3/1, 4/3;
Лесная ул; 1, 2, 3, 4, 5, 6, 7, 8, 9, 10, 11, 12, 13, 14, 15, 16, 17, 18, 19, 21, 22, 23, 24, 25, 26, 27, 28, 29, 30, 31, 33, 34, 35, 36, 111Юность;
 Луговая ул; 79;
Магистральная ул; 1АЗС Инвестойл;
Маслоделов ул; 67а, 73, 73б, 73в, 75, 77, 79, 81;
Мелиоративная ул; 3;
Меловая ул; 1, 2, 3, 4, 5, 6, 7, 8, 9, 10, 11, 12, 13, 14, 15, 16, 17, 18, 19, 21, 22;
Мира ул; 1,  1б,  3,  5,  7,  9;
 Острогожский пер; 4, 6, 10, 12, 14, 16, 18, 20, 22, 24, 26, 28, 30, 32, 34, 36;
Острогожский туп; 1, 2, 3, 4, 5;
 П.Борисовской ул; 1, 2, 3, 4, 5, 6, 7А, 7, 8, 9, 10, 12, 13, 14, 15, 16, 16А, 18А, 18б, 18, 19, 20, 20а, 21, 22, 24, 26, 27, 28, 30, 32, 34, 34А, 41, 43, 49, 51, 55, 57, 59, 30.2;
Прибрежная ул; 1, 1б, 2, 3, 4, 5, 6, 7, 8, 9, 10, 11, 12, 13, 14, 15, 16, 17, 18, 19, 20, 21, 22, 23;
Российская ул; 1в, 1Б, 1а, 2а, 2в, 2, 3, 4, 5, 6, 7А, 7, 8, 9, 10, 11, 12, 13, 14, 15, 16, 17, 18, 19, 20, 21, 22, 23, 24, 25, 26, 27, 28, 29, 30, 32;
Русская ул; 1, 2, 2а, 3, 4, 5А, 6, 7, 8, 9, 10, 11, 12, 13, 15, 16, 17, 19, 20, 21, 21А, 22, 24, 25, 26, 27, 29, 29а, 12/1;
Рябиновый пер; 4, 5, 6, 7, 8, 9, 10, 11, 13, 14, 17, 10/1;
Садовая ул; 1, 1,  1а,  1в,  1г,  2,  2а,  2,  3,  3,  4,  5,  6,  7,  8,  9,  10,  11,  12,  13,  14,  15,  16,  17,  18,  19,  20,  21,  22,  23,  24,  25,  26,  27,  28;
Северная ул; 1, 2, 3, 4, 5, 6, 7, 8, 9, 11, 13, 14, 15, 16, 18, 19, 20, 21, 22, 23, 25, 27, 28, 29, 30, 31, 32, 33;
Славянская ул; 2, 4, 6А, 8, 10, 12;
 Солнечная ул; 1, 1А, 2, 3, 4, 5, 6, 7, 8, 9, 10, 11, 12, 13, 14, 15, 16, 17, 18, 19, 20, 21, 22, 23, 24, 25, 26, 27, 28, 29, 31, 32, 32А, 32б, 33, 34;
Тихой Сосны ул; 1, 2, 3, 4, 5, 6, 7, 8а, 10, 11, 12, 13, 14, 15, 16, 18, 20, 22, 23, 24;
Цветочный пер; 1, 2, 5, 7, 8, 9, 10, 11, 12, 13, 14, 15, 16, 17, 19, 20, 21, 23, 24, 25, 26;
 Шапошникова ул; 1, 2, 3, 4, 5, 6, 7, 8, 9, 11, 12, 13, 14, 15, 16, 16А, 17, 17Б, 17А, 18, 20, 21, 22, 23, 24, 25, 26, 27, 27А;
Школьная ул; 1, 2, 3, 4, 5, 6, 8, 10, 12, 13, 14, 15, 18, 19, 20, 21, 22, 24, 25, 26, 27, 28, 28а, 29, 30, 32, 36, 38, 40, 46, 48, 52, 9/2;
Ягодный пер; 1, 2, 3, 5, 6, 7, 7а, 10;
</t>
  </si>
  <si>
    <t xml:space="preserve"> 1-й Солнечный пер; 1, 2, 3, 4, 5, 7;
2-й Славянский пер; 1, 2, 3, 4, 5, 6, 7, 8, 9, 10, 11, 12, 13, 14, 15;
 2-й Солнечный пер; 1, 2а, 2, 3, 4, 5, 6, 7, 8, 9, 10, 11, 12, 13;
3-й Славянский пер; 1, 2А, 2, 3, 3а, 4, 6, 7, 8, 9, 10, 11, 12, 13, 14, 15;
3-й Солнечный пер; 1, 1Я, 2, 3, 4, 5, 6, 7, 8, 9, 10, 11, 12, 13, 14, 15, 18;
 4-й Славянский пер; 1а, 1, 2, 3, 3а, 4, 5, 5а, 7, 8, 9, 10, 14;
 4-й Солнечный пер; 1, 2а, 2, 3, 4, 5, 6, 7, 8, 9, 10, 11, 12, 13, 14, 16, 17, 18, 19, 20, 21;
50-летия Победы ул; 1А, 1, 2, 3, 4, 5, 6, 7, 8, 9, 10, 11, 11а, 1/1, 12, 13, 14, 15, 16, 17, 18, 19, 20, 22, 23а, 23, 24, 25, 28, 29;
5-й Славянский пер; 3;
6-й Славянский пер; 2, 4, 5, 6, 7, 8, 9, 10, 12;
7-й Славянский пер; 1, 2, 3, 4, 5, 6, 7, 8, 9, 11;
 Алексеевская ул; 1, 1а, 2, 2в, 4, 5, 6, 7, 8, 9, 11, 12, 13, 14, 15, 16, 18, 19, 21, 23, 25, 27, 29, 31, 33, 33а, 35, 37, 39, 41, 43, 45, 47, 49, 51, 53, 55, 57;
 Белгородская ул; 1, 1а, 3, 5, 7, 8, 9, 10, 11, 12, 13, 14А, 14б, 16, 18, 19, 20;
Зеленый пер; 2, 3, 4, 5, 6, 7, 8, 9, 10, 13, 14, 16, 17, 18, 19;
Каштановый пер; 1, 2, 3, 4, 5, 6, 8, 10, 11, 12, 13, 14, 15, 16, 17, 18, 18А, 19, 19а, 22;
Кирова ул; 1, 1Шиномонтаж,  2Автомойка, 2а, 2Г, 2В, 2, 2б, 3,  3АЗС, 4, 5, 7, 8, 9, 10, 11, 12, 13, 14, 15, 16, 17, 18, 19, 20, 21, 22, 22А, 23, 24, 25, 26, 27, 28, 29, 30, 31, 32, 33, 34, 35, 36, 37, 38, 39, 40, 41, 42, 43, 44, 45, 46, 47, 48, 49, 50а, 50, 51, 52, 53, 54, 55, 56, 57, 58, 58А, 59, 60, 62, 63, 64, 65, 67, 69, 69а, 70, 71, 72, 73, 74, 75, 76, 77, 59/3;
 Кленовый пер; 1, 2, 3, 4, 5, 6, 7, 8, 10, 11, 12, 13, 14, 15, 16, 17, 18, 19, 20, 21, 22, 23, 24;
Краснохуторская ул; 1, 2, 3, 4, 6, 7, 8, 9, 10, 11, 12, 13, 14, 14Б, 15, 16, 18, 20, 21, 22, 23, 24, 25, 26, 27, 28, 29, 14/1, 22.1, 22.2;
Краснохуторской туп; 1, 3, 4, 5, 3/1, 4/3;
 Лесная ул; 1, 2, 3, 4, 5, 6, 7, 8, 9, 10, 11, 12, 13, 14, 15, 16, 17, 18, 19, 21, 22, 23, 24, 25, 26, 27, 28, 29, 30, 31, 33, 34, 35, 36, 111Юность;
Луговая ул; 79;
Магистральная ул; 1АЗС Инвестойл;
Маслоделов ул; 67а, 73, 73б, 73в, 75, 77, 79, 81;
 Мелиоративная ул; 3;
Меловая ул; 1, 2, 3, 4, 5, 6, 7, 8, 9, 10, 11, 12, 13, 14, 15, 16, 17, 18, 19, 21, 22;
Мира ул; 1,  1б,  3,  5,  7,  9;
Острогожский пер; 4, 6, 10, 12, 14, 16, 18, 20, 22, 24, 26, 28, 30, 32, 34, 36;
 Острогожский туп; 1, 2, 3, 4, 5;
П.Борисовской ул; 1, 2, 3, 4, 5, 6, 7А, 7, 8, 9, 10, 12, 13, 14, 15, 16, 16А, 18А, 18б, 18, 19, 20, 20а, 21, 22, 24, 26, 27, 28, 30, 32, 34, 34А, 41, 43, 49, 51, 55, 57, 59, 30.2;
Прибрежная ул; 1, 1б, 2, 3, 4, 5, 6, 7, 8, 9, 10, 11, 12, 13, 14, 15, 16, 17, 18, 19, 20, 21, 22, 23;
Российская ул; 1в, 1Б, 1а, 2а, 2в, 2, 3, 4, 5, 6, 7А, 7, 8, 9, 10, 11, 12, 13, 14, 15, 16, 17, 18, 19, 20, 21, 22, 23, 24, 25, 26, 27, 28, 29, 30, 32;
 Русская ул; 1, 2, 2а, 3, 4, 5А, 6, 7, 8, 9, 10, 11, 12, 13, 15, 16, 17, 19, 20, 21, 21А, 22, 24, 25, 26, 27, 29, 29а, 12/1;
Рябиновый пер; 4, 5, 6, 7, 8, 9, 10, 11, 13, 14, 17, 10/1;
 Садовая ул; 1, 1,  1а,  1в,  1г,  2,  2а,  2,  3,  3,  4,  5,  6,  7,  8,  9,  10,  11,  12,  13,  14,  15,  16,  17,  18,  19,  20,  21,  22,  23,  24,  25,  26,  27,  28;
 Северная ул; 1, 2, 3, 4, 5, 6, 7, 8, 9, 11, 13, 14, 15, 16, 18, 19, 20, 21, 22, 23, 25, 27, 28, 29, 30, 31, 32, 33;
Славянская ул; 2, 4, 6А, 8, 10, 12;
Солнечная ул; 1, 1А, 2, 3, 4, 5, 6, 7, 8, 9, 10, 11, 12, 13, 14, 15, 16, 17, 18, 19, 20, 21, 22, 23, 24, 25, 26, 27, 28, 29, 31, 32, 32А, 32б, 33, 34;
 Тихой Сосны ул; 1, 2, 3, 4, 5, 6, 7, 8а, 10, 11, 12, 13, 14, 15, 16, 18, 20, 22, 23, 24;
Цветочный пер; 1, 2, 5, 7, 8, 9, 10, 11, 12, 13, 14, 15, 16, 17, 19, 20, 21, 23, 24, 25, 26;
Шапошникова ул; 1, 2, 3, 4, 5, 6, 7, 8, 9, 11, 12, 13, 14, 15, 16, 16А, 17, 17Б, 17А, 18, 20, 21, 22, 23, 24, 25, 26, 27, 27А;
 Школьная ул; 1, 2, 3, 4, 5, 6, 8, 10, 12, 13, 14, 15, 18, 19, 20, 21, 22, 24, 25, 26, 27, 28, 28а, 29, 30, 32, 36, 38, 40, 46, 48, 52, 9/2;
 Ягодный пер; 1, 2, 3, 5, 6, 7, 7а, 10;
</t>
  </si>
  <si>
    <t xml:space="preserve"> Светлый пер; 5;
Фрунзе ул; 3,  5,  7, 7, 7;
</t>
  </si>
  <si>
    <t xml:space="preserve">с. Варваровка </t>
  </si>
  <si>
    <t xml:space="preserve">Молодежная ул; 1, 3, 4, 6, 8, 10, 11, 2/2, 5/1, 5/2, 5/3, 5/4, 7/1, 7/2, 9/1, 9/2, 12/1, 12/2, 12/3;
</t>
  </si>
  <si>
    <t>с. Варваровка</t>
  </si>
  <si>
    <t>с.Белозорово</t>
  </si>
  <si>
    <t>Заречная ул; 1, 2, 3, 4, 5, 6, 7, 8, 9, 10, 11, 13, 14, 15, 16, 18, 19, 20, 21, 23, 24, 25, 26, 27, 29, 30, 31, 32, 33, 35, 36, 37, 38, 39, 40, 41, 42, 43, 44, 45, 46, 47;</t>
  </si>
  <si>
    <t>с.Ковалево</t>
  </si>
  <si>
    <t xml:space="preserve">
 Лесная ул; 41;
</t>
  </si>
  <si>
    <t>г.Белгород</t>
  </si>
  <si>
    <t xml:space="preserve"> Купянская ул; 65, 67, 67а, 69, 71, 73, 73а, 76, 77, 77а, 78, 79, 80, 81, 81а, 82, 83, 84, 85, 85а, 87, 87а, 88, 89, 90, 91, 91а, 92, 92а, 93, 94а, 94, 95а, 96, 97, 98а, 99, 101, 103, 105, 89/1;
</t>
  </si>
  <si>
    <t xml:space="preserve">Урожайная ул; 1, 2, 3, 4, 5, 7, 8, 9, 10, 10а, 11, 12, 12а, 13, 14, 15, 16, 17, 18, 19, 20, 21, 21а, 22, 23, 27в, 27а, 45а;
</t>
  </si>
  <si>
    <t xml:space="preserve">Купянская ул; 37, 38, 39, 40, 41, 42, 43, 44, 45, 46, 47, 47а, 48, 49, 50, 51, 52, 53, 54, 54а, 55а, 55, 56, 57, 57а, 58, 59, 60, 61, 62, 63, 64, 66, 68, 70, 72, 74, 37а/2;
</t>
  </si>
  <si>
    <t xml:space="preserve">Коммунальная ул; 6;
</t>
  </si>
  <si>
    <t xml:space="preserve"> Константина Заслонова ул; 169а;
</t>
  </si>
  <si>
    <t xml:space="preserve">Константина Заслонова ул; 169а;
</t>
  </si>
  <si>
    <t>с.Головино</t>
  </si>
  <si>
    <t xml:space="preserve">Садовая ул; 1, 2, 3, 4, 5, 6, 7, 8, 9, 10, 11, 12, 13, 14, 15, 16, 17, 18, 19, 20, 21, 22, 23, 24, 25, 26, 27, 28, 29, 30, 31, 32, 33, 34, 35, 36, 37, 38, 39, 40, 41, 42, 43, 44, 45, 46, 48, 50, 52;
</t>
  </si>
  <si>
    <t>с.Стрелецкое</t>
  </si>
  <si>
    <t xml:space="preserve"> Деловой пер; 21;
Надежды ул; 35, 37, 39, 41, 45;
</t>
  </si>
  <si>
    <t>пгт.Разумное</t>
  </si>
  <si>
    <t xml:space="preserve">Горького ул; 1, 2, 3, 4, 5, 6, 9, 12, 12а, 13, 14, 15, 16;
Есенина ул; 1а, 1, 2, 3, 3а, 4, 5, 5а, 6, 7, 8, 8А, 9, 10, 11, 12, 12а;
Им И.Д.Елисеева ул; 3, 7;
 Лебедева ул; 1, 2, 3, 4, 5, 6, 7, 10;
Ленина ул; 43а, 44, 44А, 45, 46, 47, 48, 49, 50, 51, 51а, 52, 53;
Садовый пер; 1, 1а, 2, 3, 4, 5, 6, 7, 8, 9б, 10;
</t>
  </si>
  <si>
    <t>с.Никольское</t>
  </si>
  <si>
    <t xml:space="preserve">Луговая ул; 2а, 2, 4, 6;
Малая Луговая ул; 1а, 2, 3, 4, 5, 6, 7, 8, 9, 10, 11, 12, 13, 15, 17;
 Тупик ул; 1, 3, 5;
</t>
  </si>
  <si>
    <t>с.Репное</t>
  </si>
  <si>
    <t xml:space="preserve"> Народная ул; 6, 8, 9, 10, 11, 11а, 12, 14, 16, 17, 17А, 18, 20, 24;
Центральная ул; 1, 3, 5, 7, 9, 10;
</t>
  </si>
  <si>
    <t>с.Нечаевка</t>
  </si>
  <si>
    <t xml:space="preserve">Заводская ул; 2, 3, 4, 6, 6а, 7, 8, 9, 10;
Мира ул; 1, 2, 3, 4, 5, 6, 7, 8, 9, 10, 12, 13, 14, 15, 16, 17, 18, 19, 20, 21, 22, 23, 24, 25, 26, 27, 28, 29, 30, 31, 32, 33, 34, 35, 36, 38, 39, 41, 42, 43, 44, 46, 47, 49, 51, 53, 57, 59;
Набережная ул; 1, 2, 3, 4, 5, 6, 7, 8, 10, 12, 14, 15, 16, 17, 18, 22, 23а, 23, 25, 26, 27, 28, 29, 31, 32, 34, 35, 36, 37, 38, 39, 40, 43, 44, 45, 46, 49, 51, 53, 55;
Песчаная ул; 1, 2, 3, 4, 5, 6, 8, 9, 10, 11, 12, 13, 14, 15, 16, 17, 18, 19, 22, 23, 24, 25, 27, 28, 48, 50, 52, 54, 56, 58, 60, 66, 68, 70, 72, 74;
Садовая ул; 1а, 1, 2, 3, 4, 5, 6, 7, 8, 9, 10, 11;
Слободка ул; 1, 2а, 2, 3, 5, 6, 7, 8, 9, 10, 11, 12, 12а, 13, 14а, 14, 15, 16;
</t>
  </si>
  <si>
    <t>пгт.Северный</t>
  </si>
  <si>
    <t xml:space="preserve"> Есенина пер; 2, 4;
Молодежная ул; 25, 30, 31, 32, 37;
 Молодежный пер; 1, 2, 3, 4, 5, 7, 9, 11, 26;
</t>
  </si>
  <si>
    <t>с.Болдыревка</t>
  </si>
  <si>
    <t>Лесная ул; 1, 2, 3, 5, 8, 9, 11, 13, 16, 17, 18, 19, 21, 23, 25, 27, 29, 31, 33, 35, 37, 39, 41, 43, 45;
Лесной пер; 1, 1Б, 2, 3, 4, 5, 5а, 6, 7, 8, 13;
 Озерная ул; 1А, 1, 1Б, 2, 4, 5, 6, 7, 8, 9, 10, 11, 12, 13, 15, 16, 17, 18, 19, 20, 20а, 21, 22, 24, 27, 28, 28а, 30б, 30, 30а, 32, 33, 34, 35, 36а, 37, 37А, 39, 41, 43;</t>
  </si>
  <si>
    <t xml:space="preserve">
 Восточная ул; 1, 2, 3, 4, 5, 6, 7;
 Заречная ул; 1, 1А, 2, 3, 4, 5, 6, 7, 8, 9, 10, 3/2;
 Катульского ул; 26, 30, 34, 36, 38, 40, 42, 44, 48, 49а, 50, 51, 52, 55, 57, 59, 61, 63;
Молодежная ул; 1, 2, 3, 4, 5, 6, 7, 8, 9, 10;
Головино с; Центральная ул; 2, 4, 6, 8, 10, 14, 16а, 16, 18, 20, 22, 24, 26, 28;
</t>
  </si>
  <si>
    <t>с.Беломестное</t>
  </si>
  <si>
    <t xml:space="preserve"> Лесная ул; 1;
</t>
  </si>
  <si>
    <t>с.Зеленая Поляна</t>
  </si>
  <si>
    <t xml:space="preserve"> Веселая ул; 1а, 1, 2, 3, 5, 6, 7, 8, 9, 10, 11, 11а, 14, 15А, 15, 16, 17, 18А, 18, 20, 21, 22, 23, 24, 25, 26, 27, 28, 28а, 29;
 Выгонная ул; 1, 2, 3, 3а, 5, 6, 6а, 7, 9, 10а, 10, 11, 12, 13, 14, 15, 17, 18А, 20, 21, 21а, 22, 22а, 24, 25, 26, 27, 28б, 28а, 29а, 29, 30, 31, 32, 34а, 34б, 35, 36, 37, 38, 39, 40, 41, 42, 43, 44, 45, 46, 47, 48, 49, 50, 51, 52, 53а, 53, 54А, 54, 55, 56, 57, 57а, 58а, 58, 60, 62, 62А, 62б, 62д, 63, 63а, 64а, 64, 65, 65а, 66, 67, 68, 69, 70, 71, 72, 73, 74, 75, 76, 77, 78, 79, 79а, 80, 81, 82, 83, 84, 85, 86, 87, 88, 89, 91, 92, 94, 95, 96, 97, 97А, 98, 98а, 99, 100, 101, 102, 103, 34/1;
 Донецкая ул; 1, 2, 8, 9, 10, 11, 13, 14, 15, 16, 18, 19, 20, 21, 21а, 22, 23а, 23, 24, 25, 25а, 27, 28, 29, 30, 31, 32, 32а, 33, 34а, 34, 35, 36, 37, 37а, 38, 40, 41, 42, 43, 45, 46, 47а, 48, 49, 50, 51, 52, 53, 54а, 54, 54б, 56, 57, 58, 59а, 59, 60, 61, 62, 63, 64, 65, 66, 67, 68, 69, 70, 73, 74, 76, 77, 78, 79, 80, 80А, 81, 82, 83а, 83, 84, 84а, 85, 86, 86а, 87, 87а, 88, 89, 90, 91, 92, 93;
 Линейная ул; 1а, 1, 2, 3, 3а, 4, 5, 6, 6а, 7, 8, 9, 10, 11, 12, 13, 14, 15, 15а, 16, 17, 18, 18А, 19, 20, 21, 22, 23, 24, 25, 26, 27, 28в, 28, 29, 29а, 30, 31, 31а, 32, 33а, 33, 34, 35, 35А, 36, 37, 38, 38а, 39, 40, 41, 42, 43а, 43, 44, 44а, 45, 46, 47, 48, 48а, 49, 49а, 50, 51, 52, 53, 54, 56, 57, 58, 59, 60, 61, 62, 63, 64, 65, 66а, 66, 67, 68, 69, 69А, 70, 71, 71а, 72, 73, 74, 75, 76, 77, 78, 78А, 79, 79б, 132;
 Линейный пер; 1, 2;
 Привольная ул; 1, 2, 4, 5, 6, 7, 8, 9, 11, 13, 14;
 Садовая ул; 2, 4, 7, 8, 9, 10, 12, 13, 14, 15, 58;
 Северная ул; 1, 2, 3, 4, 5, 6, 7, 8, 9, 10, 83;
Торфяная ул; 1, 2, 3, 4, 5, 7, 8А, 8, 9, 10, 11, 13, 15, 16, 17, 18, 19, 20, 21, 23, 24, 26, 28;
Центральная ул; 1, 3, 4, 6, 7, 7а, 8, 9, 10, 11, 12, 12а, 14, 15, 16, 17, 18, 19, 20, 21, 22, 23, 24, 25, 26, 28, 29, 30, 31, 32, 35, 36, 36а, 37, 38, 39, 40, 41, 41а, 42, 43, 51, 85, 88, 89, 90, 91, 92;
Школьная ул; 1, 1А, 2, 3, 4, 5, 6, 7, 9, 10, 11, 11а, 12, 13, 14, 15, 17, 18, 19, 20, 21, 22, 23а, 23, 24а, 24, 25, 25а, 27, 28, 29, 30, 31, 32, 33, 34а, 34, 35, 36а, 37, 38, 39, 40, 41, 41а, 42, 43, 44, 45, 45а, 46;
</t>
  </si>
  <si>
    <t>п.Майский</t>
  </si>
  <si>
    <t xml:space="preserve">Вавилова ул; 5,  28,  30;
 Зеленая ул; 1;
 Кирова ул; 3,  13,  16;
 Садовая ул; 1,  2,  6,  8,  10,  12,  22;
</t>
  </si>
  <si>
    <t xml:space="preserve"> Песчаная ул; 30, 32, 34, 36, 38, 40, 42;
</t>
  </si>
  <si>
    <t>с.Ястребово</t>
  </si>
  <si>
    <t xml:space="preserve">Кидалова ул; 14, 15, 16, 17, 18, 19, 19б, 20, 20а, 21, 22, 23, 24, 25, 26, 27, 28, 29, 29А, 30, 31, 32, 33, 35, 36, 37, 39, 42, 43, 44б, 44, 44А, 45, 46, 47, 48, 49, 50, 52, 53, 54, 55А, 56, 57, 58, 59, 60, 61, 62, 63, 66, 67, 69, 74, 75, 76, 77, 79, 79А, 80, 81, 83, 84, 85, 87, 88а, 88, 89, 90а, 92, 93, 94, 95, 96, 97, 98, 99, 100, 101, 103, 104, 105, 106, 107, 108, 111, 112, 113, 114;
</t>
  </si>
  <si>
    <t>с.Севрюково</t>
  </si>
  <si>
    <t xml:space="preserve"> Щегловка-Заречная ул; 23, 25а, 26, 26а, 27, 27А, 28, 29, 30, 31а, 32, 33, 34, 35, 36, 37, 38, 39, 40, 41, 42, 43, 45, 46;
</t>
  </si>
  <si>
    <t>с.Крутой Лог</t>
  </si>
  <si>
    <t xml:space="preserve"> Луговая ул; 20;
</t>
  </si>
  <si>
    <t xml:space="preserve">Подлестная ул; 22, 22а, 23, 24, 25, 26, 28, 30, 32, 33, 34, 35, 35а, 36, 45, 51, 53;
 Подлестный 6-й пер; 1, 2, 3, 3б, 6;
</t>
  </si>
  <si>
    <t xml:space="preserve"> Подлестная ул; 22, 22а, 23, 24, 25, 26, 28, 30, 32, 33, 34, 35, 35а, 36, 45, 51, 53;
 Подлестный 6-й пер; 1, 2, 3, 3б, 6;
</t>
  </si>
  <si>
    <t xml:space="preserve">Гвардейская ул; 19б, 21, 22а, 24, 26, 27, 28, 31;
Набережная ул; 2В, 2Е, 2, 2ж, 2а, 2З, 3в, 3, 4А, 4, 5, 6, 7, 8, 9, 10, 10а, 11, 13, 14, 16, 18, 20а, 22, 24, 26, 28, 30, 34, 36, 40, 40а;
</t>
  </si>
  <si>
    <t>с.Ближняя Игуменка</t>
  </si>
  <si>
    <t xml:space="preserve">Второй пер; 1, 1, 2, 2, 3, 3, 4, 4;
Первый пер; 1, 1, 2, 2, 3, 3, 4, 4, 6, 6;
Центральная ул; 1, 3, 5, 7, 9, 9а, 11, 13, 15, 17, 19, 21;
Южная ул; 1, 2, 3, 4, 5, 6, 7, 8, 9, 10, 11, 12, 13а, 13, 14, 15, 16, 17, 18, 19, 20, 21, 22, 23, 24, 25, 26, 27, 29, 30, 31, 31а, 32, 32а, 33, 37, 39, 41, 41а, 43, 45, 47, 49;
 Южный пер; 3, 4, 11;
</t>
  </si>
  <si>
    <t>мкр.Таврово-2</t>
  </si>
  <si>
    <t xml:space="preserve"> Зеленая ул; 1;
</t>
  </si>
  <si>
    <t xml:space="preserve">Зеленая ул; 29;
</t>
  </si>
  <si>
    <t>х.Постников</t>
  </si>
  <si>
    <t xml:space="preserve">"Все улицы"; 18;
</t>
  </si>
  <si>
    <t>с.Стригуны</t>
  </si>
  <si>
    <t>с.Никитское</t>
  </si>
  <si>
    <t>п.Борисовка</t>
  </si>
  <si>
    <t xml:space="preserve">Амбулаторная ул; 1, 2, 3, 5, 7, 9, 11;
Народная ул; 2, 3а, 4, 5, 6, 7, 8, 9, 10, 11, 13, 15, 15а, 16, 17, 18, 20, 22, 24, 26, 28, 30, 32, 34, 36, 38, 40, 42, 44;
</t>
  </si>
  <si>
    <t>с.Красный Куток</t>
  </si>
  <si>
    <t xml:space="preserve">Октябрьская ул; 40;
Середенко ул; 5, 5Б, 6а, 7, 8, 9, 10, 11, 12, 14, 16, 18, 18А, 20, 22а, 24;
 Советская ул; 87, 89;
</t>
  </si>
  <si>
    <t xml:space="preserve"> Подлесовка ул; 9, 11, 12, 14, 18, 19, 20, 22;
 Середка ул; 1, 2, 4, 5, 6, 8, 10, 11, 12, 13, 14, 17, 18, 19, 20, 22, 23;
</t>
  </si>
  <si>
    <t xml:space="preserve"> Красивский мкр; 10, 11, 12, 13, 14, 15, 16, 17, 18, 19, 20, 22;
</t>
  </si>
  <si>
    <t xml:space="preserve"> Конец ул; 1, 4, 5, 6, 7, 8, 10, 11, 12, 14, 15, 17, 18, 19, 20, 21;
 Подлесовка ул; 9, 11, 12, 14, 17а, 18, 19, 20, 22, 23, 24, 25, 27, 29, 31, 33, 34, 35, 36, 37, 38, 39, 41, 42, 43, 17а/1;
 Середка ул; 1, 2, 4, 5, 6, 8, 10, 11, 12, 13, 14, 17, 18, 19, 20, 22, 23;
</t>
  </si>
  <si>
    <t xml:space="preserve"> Клинок ул; 1, 2, 3, 6, 7, 8;
Куток ул; 3, 4, 5, 13а, 13, 14;
Подлесовка ул; 2, 3, 6, 7;
</t>
  </si>
  <si>
    <t xml:space="preserve"> Полесовка ул; 3, 5, 6;
</t>
  </si>
  <si>
    <t xml:space="preserve"> Маяки ул; 6, 7, 8, 9, 10, 11, 12, 14, 16, 17;
</t>
  </si>
  <si>
    <t>с.Репьевка</t>
  </si>
  <si>
    <t>с.Грушевка</t>
  </si>
  <si>
    <t>п.Волоконовка</t>
  </si>
  <si>
    <t xml:space="preserve"> Школьная ул; 7, 9, 12;
</t>
  </si>
  <si>
    <t xml:space="preserve">Центральная ул; 43, 45, 47, 49, 51, 53, 55, 57, 62, 64, 66, 68, 70, 72, 74, 78, 80, 82, 84, 86, 88, 90, 92, 94, 96, 98, 100, 102, 104, 106;
</t>
  </si>
  <si>
    <t xml:space="preserve">Колхозная ул; 1, 2, 3, 4, 5, 6, 7, 9, 10, 11, 12, 13, 14, 15, 16, 17;
Центральная ул; 27, 29, 31, 33, 35, 37, 39, 41;
</t>
  </si>
  <si>
    <t>п.Малиново</t>
  </si>
  <si>
    <t xml:space="preserve">Садовая ул; 1, 3, 4, 5, 8, 9, 10, 13, 14, 15, 16, 19;
</t>
  </si>
  <si>
    <t xml:space="preserve">Курячего ул; 42, 45, 47, 48, 49, 54, 55, 59, 60, 61, 63, 65, 65А, 66, 67, 68, 69, 71, 73, 74, 75, 77, 78, 80, 81, 83, 85, 86, 88, 92, 94, 96, 98;
</t>
  </si>
  <si>
    <t>Колхозная ул; 1, 2, 3, 4, 5, 6, 7, 9, 10, 11, 12, 13, 14, 15, 16, 17;
 Садовая ул; 1, 2, 3, 4, 5, 6, 7, 8, 9, 10, 11, 12, 13, 14, 15, 16, 17, 18, 20;
 Тихая ул; 1, 2, 4, 5;
 Центральная ул; 1, 3, 5, 7, 9, 11, 13, 15, 17, 27, 29, 31, 33, 35, 37, 39, 41, 43, 45, 47, 49, 51, 53, 55, 57, 59, 61, 62, 63, 64, 65, 66, 67, 68, 69, 70, 71, 72, 73, 74, 75, 77, 78, 79, 80, 81, 82, 83, 84, 85, 86, 87, 88, 90, 92, 94, 96, 98, 100, 102, 104, 106, 108, 110, 112, 114, 116, 118, 120, 122, 124, 126, 128, 130, 132, 134, 136, 138, 140, 142;</t>
  </si>
  <si>
    <t>х.Екатериновка</t>
  </si>
  <si>
    <t>Молодежная ул; 1, 2, 3, 9, 11, 13, 15, 21, 23, 25;
 Степная ул; 1, 2, 3, 5, 6, 7, 8, 9, 10, 11, 12, 13, 14, 15, 16, 18, 19, 20;
 Центральная ул; 4, 6, 8, 10, 18, 20, 22, 26, 28, 30, 34, 36;</t>
  </si>
  <si>
    <t>х.Зеленый Клин</t>
  </si>
  <si>
    <t xml:space="preserve"> Тихая ул; 1, 2, 3, 4, 6, 7, 8, 10, 11, 18;</t>
  </si>
  <si>
    <t>х.Хуторище</t>
  </si>
  <si>
    <t xml:space="preserve">
Молодежная ул; 1, 2, 3, 4, 5, 6, 7, 8, 10, 11, 12;
Садовая ул; 2, 3, 4;
 Центральная ул; 1, 2, 3, 4, 7, 8, 10, 11, 12, 13, 14, 16, 17, 18;
</t>
  </si>
  <si>
    <t>с.Александровка</t>
  </si>
  <si>
    <t>Тенистая ул; 1, 2, 3, 4, 5, 8, 9, 10, 11, 12, 13, 15, 16, 17, 18, 19, 21, 23, 24, 25;</t>
  </si>
  <si>
    <t>с.Голофеевка</t>
  </si>
  <si>
    <t xml:space="preserve">Заречная ул; 1, 2, 3, 5, 6, 7, 8, 9, 10, 11, 13, 15, 16, 17, 19, 21, 24, 25, 26, 27, 28, 29;
Зеленая ул; 1, 2, 4, 5, 6, 8, 9, 10, 11, 12, 13, 14, 15, 16, 17, 18, 20, 22, 23, 24, 25, 26, 27, 28, 29, 31, 32, 33, 34, 35, 37, 38, 39, 40, 41, 43, 44, 46, 47, 48, 49, 50, 51, 52, 53, 54, 55, 56;
 Тихая ул; 1, 2, 5, 6, 7, 8, 9, 10, 11, 12, 13, 14, 15, 16, 17, 18;
Центральная ул; 1, 2, 3, 4, 6, 7, 8, 9, 10, 19, 20, 21, 23, 24, 26, 27, 28, 29, 30, 31, 32, 34, 34а, 35, 36, 37, 37а, 38, 39, 40, 41, 42, 44, 45, 46, 47, 48, 49, 50, 51, 52, 53, 54, 56, 57, 58, 59, 64, 65, 66, 68, 69, 70, 71, 72, 74, 75, 76, 77, 79, 80, 81;
</t>
  </si>
  <si>
    <t>с.Шидловка</t>
  </si>
  <si>
    <t xml:space="preserve">Гавриловка ул; 1, 2, 3, 4, 5;
 Надречная ул; 6;
 Рябиновая ул; 1, 2а, 2б, 3, 4б, 4а, 5, 6, 7, 8, 9, 10, 11, 12;
Центральная ул; 6а, 7б, 7а;
</t>
  </si>
  <si>
    <t xml:space="preserve"> Ленина ул; 58а;
</t>
  </si>
  <si>
    <t xml:space="preserve"> Гая пр-кт; 87, 89, 91, 92, 93, 94, 95, 96, 96а, 97, 98, 99, 100, 101, 102, 103, 104, 105, 106, 107, 108, 109, 110, 111, 112, 113, 113а, 114, 115а, 116, 117, 118, 119, 120, 121, 123;
Первогвардейская ул; 52, 54, 56, 58, 60, 62, 64, 66, 68;
 Пушкина ул; 2, 3, 4, 5, 6, 7, 8, 9, 11, 1.1, 12, 13, 14, 15, 16, 17, 19, 20, 21, 22, 23, 24, 25, 26, 27, 29, 30, 31, 32, 33, 34, 35, 36, 37, 38, 39, 40, 41, 42, 43, 44, 45, 18.2;
Чернышевского ул; 1;
</t>
  </si>
  <si>
    <t>с.Чапельное</t>
  </si>
  <si>
    <t xml:space="preserve"> Средняя ул; 1, 2, 5, 7, 9, 11, 12, 14, 15, 17, 18, 20, 21, 22, 23, 25, 26, 27, 28, 32, 34, 35, 37, 38, 40, 41, 43, 45;
</t>
  </si>
  <si>
    <t xml:space="preserve"> Жукова ул; 14, 16, 18, 19, 20, 20а, 21, 22, 23, 24, 25, 26, 28, 29, 30, 32, 33, 35, 36, 37, 38, 40, 41, 42, 44, 45, 46, 47, 49, 52, 54, 55, 56, 57, 58, 60, 62, 64, 66, 70, 72, 74, 76;
Курячего ул; 1, 2, 3, 4, 5, 5А, 6, 7, 8, 9, 10, 11, 12, 13, 14, 15, 16, 17, 19, 20, 21, 23, 24, 25, 26, 27, 29, 30, 31, 32, 33, 35, 36, 37, 38, 40, 42, 45, 46, 47, 48, 49, 54, 55, 59, 60, 61, 63, 65, 65А, 66, 67, 68, 69, 71, 72, 73, 74, 75, 77, 78, 80, 81, 82, 83, 85, 86, 88, 92, 94, 96, 98;
</t>
  </si>
  <si>
    <t xml:space="preserve"> Коммунистическая ул; 1а;
Лермонтова ул; 1, 2, 3, 4, 5, 6, 7, 8, 9, 10, 11, 12, 13, 14, 16, 17, 18, 19, 20, 21;
 Тургенева ул; 1, 1а, 2, 3, 3а, 3б, 4, 4а, 5, 6, 7, 8, 10, 11, 12, 13, 15б, 15в, 15а, 15, 16, 17, 18, 19, 21, 23, 25;
 Чехова пер; 1, 2, 3;
Чехова ул; 44, 46, 48, 50, 54;
</t>
  </si>
  <si>
    <t xml:space="preserve"> Заречная ул; 1, 2, 3, 5, 6, 7, 8, 9, 10, 11, 13, 15, 16, 17, 19, 21, 24, 25, 26, 27, 28, 29;
Зеленая ул; 1, 2, 4, 5, 6, 8, 9, 10, 11, 12, 13, 14, 15, 16, 17, 18, 20, 22, 23, 24;
</t>
  </si>
  <si>
    <t xml:space="preserve"> Ватутина пер; 1, 2, 3, 4, 5, 6, 7, 8, 9, 10, 11, 12, 13, 14, 15, 16, 17, 18, 19, 19а, 20, 21, 22, 23, 24, 25, 26, 27, 28, 30, 32;
Ватутина ул; 1, 3, 4, 5, 6, 7, 8, 9, 10, 11, 12, 13, 14, 16, 18, 20, 22, 24, 26, 28, 30, 32, 34, 36, 38, 40;
Гоголя ул; 5, 7, 9, 10, 11, 12, 13, 14, 15, 16, 16а, 18, 19, 20, 21, 22, 23, 24, 25, 27, 28, 29, 29а, 30, 31, 32, 32а, 33, 34, 35, 36, 37, 38, 39, 40а, 40, 41, 42, 43, 44, 46, 47, 48, 49, 50, 51, 53, 54А, 55, 56, 57, 58, 59, 61, 62, 63, 64а, 64, 65, 66, 67, 68, 70, 71, 72, 73, 74, 75, 76, 77, 78, 80, 81, 82, 83, 84, 85, 86, 87, 89, 91, 93;
 Островского пер; 1, 3, 5, 6, 7, 8, 9, 10, 11, 12, 13, 14, 15, 16, 17, 18;
 Островского ул; 2, 2а, 2г, 4, 6, 8, 10, 11, 12, 13, 14, 15, 17б, 17а, 19, 21, 23, 25, 27, 29, 31, 33, 34, 35, 37, 38, 39, 40, 41, 42, 42а, 43, 44а, 44, 45, 46, 47, 48, 49, 50, 51, 53, 54, 55, 57, 59, 61а, 61, 63;
Рокоссовского пер; 1, 2а, 3, 4, 5, 6, 7, 8, 9, 11, 13, 15, 17, 19, 21, 25;
 Рокоссовского ул; 1, 3, 5, 6, 7, 8, 9, 10, 11, 12, 13, 14, 15, 16, 17, 18, 19, 20, 21, 22, 23, 24, 25, 26а, 27, 28, 29, 30, 31, 32, 33, 34, 35, 36, 37, 38, 39, 40, 41;
</t>
  </si>
  <si>
    <t>г.Грайворон</t>
  </si>
  <si>
    <t xml:space="preserve">Кирвера ул; 12а, 12, 15г, 15Д, 15е, 17, 19;
 Свердлова ул; 68, 68а, 69, 70, 71, 71а, 72а, 72, 73, 73а, 73б, 74а, 74, 75, 75а, 76, 77, 77а, 77б, 78, 79, 80, 81, 82, 82а, 83, 84а, 84, 85, 86а, 86, 87, 88а, 88, 89, 90, 91, 91а, 92, 93, 94, 95, 96, 97а, 98, 99а, 99, 101, 101б, 103, 105, 107, 109, 111, 97/1;
 Тарана ул; 31, 33;
Таршикова ул; 40, 42, 44;
Грайворон г; Февральская ул; 5в, 6а, 7, 8, 9а, 9, 10, 11, 11а, 12;
</t>
  </si>
  <si>
    <t xml:space="preserve">Кирвера ул; 12а, 12, 15г, 15Д, 15е, 17, 19;
Свердлова ул; 68, 68а, 69, 70, 71, 71а, 72а, 72, 73б, 73, 73а, 74а, 74, 75, 75а, 76, 77, 77а, 77б, 78, 79, 80, 81, 82, 82а, 83, 84а, 84, 85, 86а, 86, 87, 88, 88а, 89, 90, 91, 91а, 92, 93, 94, 95, 96, 97а, 98, 99а, 99, 101, 101б, 103, 105, 107, 109, 111, 97/1;
Тарана ул; 31, 33;
Таршикова ул; 40, 42, 44;
Февральская ул; 5в, 6а, 7, 8, 9, 9а, 10, 11, 11а, 12;
</t>
  </si>
  <si>
    <t xml:space="preserve"> Кирвера ул; 12а, 12, 15г, 15Д, 15е, 17, 19;
 Свердлова ул; 68, 68а, 69, 70, 71, 71а, 72а, 72, 73, 73а, 73б, 74а, 74, 75, 75а, 76, 77, 77а, 77б, 78, 79, 80, 81, 82, 82а, 83, 84а, 84, 85, 86а, 86, 87, 88а, 88, 89, 90, 91, 91а, 92, 93, 94, 95, 96, 97а, 98, 99а, 99, 101, 101б, 103, 105, 107, 109, 111, 97/1;
 Тарана ул; 31, 33;
Таршикова ул; 40, 42, 44;
Февральская ул; 5в, 6а, 7, 8, 9а, 9, 10, 11, 11а, 12;
</t>
  </si>
  <si>
    <t xml:space="preserve"> Кирвера ул; 12а, 12, 15г, 15Д, 15е, 17, 19;
 Свердлова ул; 68, 68а, 69, 70, 71, 71а, 72а, 72, 73, 73а, 73б, 74а, 74, 75, 75а, 76, 77, 77а, 77б, 78, 79, 80, 81, 82, 82а, 83, 84а, 84, 85, 86а, 86, 87, 88а, 88, 89, 90, 91, 91а, 92, 93, 94, 95, 96, 97а, 98, 99а, 99, 101, 101б, 103, 105, 107, 109, 111, 97/1;
Тарана ул; 31, 33;
Таршикова ул; 40, 42, 44;
Февральская ул; 5в, 6а, 7, 8, 9а, 9, 10, 11, 11а, 12;
</t>
  </si>
  <si>
    <t xml:space="preserve">Ленина ул; 60, 62, 62а, 68, 70, 72, 74, 76, 78, 80, 82б, 82, 82а, 84, 86, 86а, 88, 90, 90а, 92, 107, 109а, 109, 111, 113, 115а, 115, 117, 119, 119а, 123, 125, 125а, 127, 129, 131б, 131, 133, 135, 137;
Февральская ул; 12а, 13, 15, 16, 18;
</t>
  </si>
  <si>
    <t>п.Хотмыжск</t>
  </si>
  <si>
    <t xml:space="preserve">Привокзальная ул; 1, 1а, 2, 2б, 2А, 3, 4, 5, 6, 7, 8, 10, 11, 12, 13, 14, 15, 16, 17, 19, 20, 21, 22, 23, 24, 25, 27, 28, 29, 30, 31, 32, 33, 34, 35, 36, 37, 38, 39, 40, 42, 43, 45;
Чехова ул; 1, 2, 3;
</t>
  </si>
  <si>
    <t>с.Новостроевка-Первая</t>
  </si>
  <si>
    <t>с.Новостроевка-Вторая</t>
  </si>
  <si>
    <t xml:space="preserve"> Первомайская ул;  114б,  118б,  120, 120,  122,  126,  128,  130а,  132,  136,  155а,  157,  161,  161а,  161б,  161в,  165,  167,  169,  171,  171б,  171в,  171д,  171е,  175а,  175б,  177, 116 175, 118 163;
</t>
  </si>
  <si>
    <t xml:space="preserve"> Народная ул; 40, 40а, 41, 42, 43, 44, 45, 46, 47, 48, 49, 50, 51, 53, 53а, 54, 55, 56, 58, 59, 60, 61, 62, 63, 64а, 65, 66, 67;
</t>
  </si>
  <si>
    <t>г.Губкин</t>
  </si>
  <si>
    <t xml:space="preserve">Белинского ул; 3, 4, 10а, 12;
 Воинов-Интернационалистов ул; 5;
Иноходцева ул; 1, 64, 66, 70, 72, 74, 84а, 86, 86а, 88, 91, 93, 95, 97, 99, 101, 103, 109, 111, 113, 115, 117, 119, 121, 124, 125, 127, 129, 131, 133, 135, 135а, 137, 139, 141, 143, 145, 147, 157, 163а, 165, 171, 179, 190, 192, 202, 237;
Кирова ул; 42, 46в;
Комсомольская ул; 41, 51, 51а, р-нд51;
 Красноармейская ул; 10;
 Лазарева ул; 2, 9;
Мира ул; 2, 7;
Победы ул; 48;
Преображенская ул; 12, 4\2;
Раевского ул; 8а, 10а, 12а, 17;
 Севастопольская ул; 16;
Советская ул; 8;
Фрунзе ул; 2, 2а, 2в, 5, 5а, 7, 11, 13, 17;
</t>
  </si>
  <si>
    <t xml:space="preserve">х.Кретов-Первый </t>
  </si>
  <si>
    <t xml:space="preserve"> Зелёная ул; 1, 3, 5, 6, 7, 9, 12, 14, 15, 16, 17, 18, 19, 23, 25;
</t>
  </si>
  <si>
    <t xml:space="preserve"> Жемчужная ул; 47, 49, 51, 55, 57, 59, 61, 63, 65, 67;
Малиновая ул; 48, 56, 58, 60, 62, 64, 66, 68;
</t>
  </si>
  <si>
    <t xml:space="preserve">х.Михайловский </t>
  </si>
  <si>
    <t xml:space="preserve"> Михайловская ул; 6а, 8, 10, 13, 14, 15, 17, 18, 19, 20, 20а, 21, 23, 23а, 25, 26, 27, 29;
</t>
  </si>
  <si>
    <t>с.Морозово</t>
  </si>
  <si>
    <t xml:space="preserve">Северная ул; 16;
 Сиреневая ул; 1, 2, 4, 5, 6, 10;
 Солнечная ул; 1, 2, 4, 5, 6, 7, 9;
</t>
  </si>
  <si>
    <t>с.Кладовое</t>
  </si>
  <si>
    <t xml:space="preserve"> Дачный пер; 4, 6, 10, 12, 14, 18;
 Летний пер; 1, 4, 8, 10, 12, 16;
Народная ул; 1, 3, 5, 7, 9, 13, 21, 23;
Ореховый пер; 6, 8, 10;
 Светлый пер; 1, 3, 5, 9, 11, 13, 15;
</t>
  </si>
  <si>
    <t>п.Заповедный</t>
  </si>
  <si>
    <t xml:space="preserve"> Поселковая ул; 15, 17, 18, 19, 20, 21, 22, 26;
</t>
  </si>
  <si>
    <t>с.Корочка</t>
  </si>
  <si>
    <t xml:space="preserve">Садовая ул; 1, 2, 3, 6, 9, 10, 11, 14, 15, 16а, 17, 18;
 Троицкая ул; 16, 61, 63, 69;
</t>
  </si>
  <si>
    <t xml:space="preserve"> Садовая ул; 1, 2, 3, 6, 9, 10, 11, 14, 15, 16а, 17, 18;
Троицкая ул; 16, 61, 63, 69;
</t>
  </si>
  <si>
    <t xml:space="preserve">Аверинский проезд; 73, 75, 77, 81, 83, 85, 87, 89, 91;
Жемчужная ул; 70, 72, 74, 76, 78, 80, 82, 84, 86, 88, 90;
</t>
  </si>
  <si>
    <t xml:space="preserve"> Раевского ул; 1, 2, 3, 5, 7, 9;
</t>
  </si>
  <si>
    <t>с.Курасовка</t>
  </si>
  <si>
    <t xml:space="preserve"> Жучкова ул; 1, 5, 7, 14, 16, 18, 20, 22, 24, 26, 28, 30, 32, 34, 36, 38, 40, 44, 46, 48, 52, 54, 56, 58, 60, 62, 64;
</t>
  </si>
  <si>
    <t>п.Ивня</t>
  </si>
  <si>
    <t xml:space="preserve">Дальняя ул; 1Б, 1, 1А, 4А, 4, 6, 9, 12, 13, 15, 16, 18, 19, 20, 21;
 Степная ул; 3, 4, 5, 9, 11;
</t>
  </si>
  <si>
    <t xml:space="preserve"> Дальняя ул; 1Б, 1, 1А, 4А, 4, 6, 9, 12, 13, 15, 16, 18, 19, 20, 21;
 Степная ул; 3, 4, 5, 9, 11;
</t>
  </si>
  <si>
    <t xml:space="preserve">Дальняя ул; 1Б, 1, 1А, 4А, 4, 6, 9, 12, 13, 15, 16, 18, 19, 20, 21;
Степная ул; 3, 4, 5, 9, 11;
</t>
  </si>
  <si>
    <t>с.Вознесеновка</t>
  </si>
  <si>
    <t xml:space="preserve"> Юдино ул; 1, 2, 3, 4, 5, 6, 7, 8, 9, 10, 11, 12, 13, 14, 15, 16, 17, 18, 19, 20, 21, 22, 23, 24, 25, 26, 27, 28, 29, 30, 31;
</t>
  </si>
  <si>
    <t>с.Верхопенье</t>
  </si>
  <si>
    <t xml:space="preserve">Вострикова ул; "Все дома";
 Молодёжная ул; "Все дома";
</t>
  </si>
  <si>
    <t>с.Новенькое</t>
  </si>
  <si>
    <t xml:space="preserve"> Куйбышева ул; 106, 108, 110, 111, 112, 113, 114, 115;
</t>
  </si>
  <si>
    <t xml:space="preserve"> Мира ул; 4, 11, 13, 15, 17, 19, 21, 23, 25, 27, 29, 31, 33, 35, 37, 39, 41, 43, 47, 49, 51, 53, 55;
</t>
  </si>
  <si>
    <t xml:space="preserve"> Ленина ул; 6;
 Школьный пер; 17;
</t>
  </si>
  <si>
    <t>с.Алексеевка</t>
  </si>
  <si>
    <t xml:space="preserve"> Дымок ул; 1, 2, 3, 6, 8, 10, 11, 12, 13, 14, 17, 18, 19, 20, 21, 22, 23, 24, 25, 26, 27, 28, 30, 32, 33, 34, 35, 37;
</t>
  </si>
  <si>
    <t>с.Большая Халань</t>
  </si>
  <si>
    <t xml:space="preserve"> Венгеровка ул; 2, 4, 6, 10, 14, 16, 18, 22, 24, 26, 28, 32, 34, 36, 38, 40, 42, 44, 46, 48, 50, 54, 56, 58, 60, 62, 64, 66, 66а, 68, 70, 74;
</t>
  </si>
  <si>
    <t>х.Дружный Первый</t>
  </si>
  <si>
    <t xml:space="preserve"> "Все улицы"; 1;
</t>
  </si>
  <si>
    <t>с.Белый Колодец</t>
  </si>
  <si>
    <t>Выгон ул; "Все дома";</t>
  </si>
  <si>
    <t xml:space="preserve">
 "Все улицы"; 1;
</t>
  </si>
  <si>
    <t>"Все улицы"; б/н, 3, уч.6, 9, уч.25, уч.26, 27, 34, 35, 36, 37, 38, уч.40, 42, уч.43, 52, 54, 69, 71, 72, 78, 80, 81, 82, 83, 84, 86, 106, уч.110, 115, 121, 143, уч.1/51, уч.245, уч.60/63;</t>
  </si>
  <si>
    <t>с.Дальняя Игуменка</t>
  </si>
  <si>
    <t xml:space="preserve">Звездная ул; 1, 2, 3, 4, 5, 6, 7, 8, 9, 10, 11, 12, 13, 14, 16, 17, 17а, 18, 19, 20, 21, 22, 23, 25;
Пятилетки ул; б/н, 0дача, 1, 3, 4, 5, 5а, 6, 7в, 7г, 8, 9, 9А, 10, 11а, 12, 14, 14а, 15, 15а, 15б, 15в, 16а, 18, 19, 20, 21, 22, 23, 24, 25, 26, 27, 28, 29, 30, 31, 34, 38, 38а, 40а, 40д, 40, 40б, 40В, 42в, 42, 42а, 44, 46, 48, 50, 52, 54, 56а, 56, 56б, 58а, 58, 60, 62, 68, 72, 74, 76, 76а, 77, 78, 79, 80а, 80, 80б, 80в, 82, 83, 84, 1.401, 1.462;
 Садовая ул; б/н, 1, 3, 4а, 4, 5а, 7, 9, 11, 13, 15, 16, 17, 18, 18а, 19а, 19, 20, 21, 24, 26, 28, 29, 30, 31, 32, 33, 35, 40, 41, 41а, 42, 42а, 44, 44а, 46, 46а, 48, 50, 56, 58, 60, 62, 66, 68б, 68в, 68, 68а, 70, 74, 76а, 76, 78, 80;
Южная ул; 7, 18, 20, 22а, 22, 25, 27, 29, 31, 32, 33, 34, 38, 39, 40, 41, 42, 43, 46, 48, 49, 49а, 52, 52а, 53, 54, 55, 56, 57, 59, 60, 61, 62, 63, 64, 65, 66, 67, 69, 70, 71, 72, 74, 76А, 76, 77, 80, 82;
</t>
  </si>
  <si>
    <t>с.Бехтеевка</t>
  </si>
  <si>
    <t xml:space="preserve"> Дорошенко ул; 11, 13, 15, 17, 19, 23, 25, 27, 31, 35, 37А, 37, 41, 39/1, 39/2;
</t>
  </si>
  <si>
    <t xml:space="preserve"> Дымок ул; 39, 40, 41, 42, 43, 44, 46, 47, 48, 49, 50, 51, 52, 54, 55, 56а, 56, 57, 58, 59, 61, 63, 67;
</t>
  </si>
  <si>
    <t xml:space="preserve">Дымок ул; 39, 40, 41, 42, 43, 44, 46, 47, 48, 49, 50, 51, 52, 54, 55, 56а, 56, 57, 58, 59, 61, 63, 67;
</t>
  </si>
  <si>
    <t>с.Мелихово</t>
  </si>
  <si>
    <t>Садовая ул; 44;</t>
  </si>
  <si>
    <t xml:space="preserve">Дорошенко ул; 1;
Зеленая ул; 40, 41, 42, 43а, 44, 45, 47, 48, 49, 50, 53, 55, 57, 59, 61, 63, 65, 46.1, 47.2, 49.1;
</t>
  </si>
  <si>
    <t xml:space="preserve"> Луговая ул; 11А, 23;
 Молодежная ул; 1Я, 2Б, 3, 4, 5, 7, 11, 12, 13, 15а, 15, 17, 19, 21, 35;
 Степная ул; 2, 6, 10, 16;
Центральная ул; 130;
</t>
  </si>
  <si>
    <t xml:space="preserve">"Все улицы"; 52, уч.1/51, уч.60/63;
</t>
  </si>
  <si>
    <t xml:space="preserve"> Дымок ул; 1, 2, 3, 6, 8, 10, 11, 12, 13, 14, 17, 18, 19, 20, 21, 22, 23, 24, 25, 26, 27, 28, 30, 32, 33, 34, 35, 37, 39, 40, 41, 42, 43, 44, 46, 47, 48, 49, 50, 51, 52, 54, 55, 56а, 56, 57, 58, 59, 61, 63, 67;
</t>
  </si>
  <si>
    <t>с.Сетище</t>
  </si>
  <si>
    <t>с.Староуколово</t>
  </si>
  <si>
    <t>с.Горки</t>
  </si>
  <si>
    <t xml:space="preserve">Молодежная ул; 2, 3, 4, 5, 6, 7, 8, 9, 10, 12, 13, 14, 15, 16, 17, 19, 21, 23, 25, 27, 31, 33, 35, 37;
</t>
  </si>
  <si>
    <t xml:space="preserve"> Граневая ул; 2, 4, 5а, 5, 7, 9, 11, 13, 17, 19, 23, 25;
</t>
  </si>
  <si>
    <t xml:space="preserve">Центральная ул; 129, 131, 133, 135, 137, 145, 147, 149, 151а, 155, 157, 161, 163, 165, 167, 169, 171, 175, 177, 179, 181, 183, 185, 187, 189, 191, 193, 195, 197, 199, 201, 205, 207, 209, 211, 213, 215;
</t>
  </si>
  <si>
    <t xml:space="preserve"> Центральная ул; 129, 131, 133, 135, 137, 145, 147, 149, 151а, 155, 157, 161, 163, 165, 167, 169, 171, 175, 177, 179, 181, 183, 185, 187, 189, 191, 193, 195, 197, 199, 201, 205, 207, 209, 211, 213, 215;
</t>
  </si>
  <si>
    <t>с.Новоуколово</t>
  </si>
  <si>
    <t xml:space="preserve">Нижняя Поляна ул; 2, 4, 8, 10;
Новая ул; 1, 2, 3, 4, 5, 6;
 Советская ул; 2, 3, 4, 5, 6, 7, 8, 9, 10, 11, 13, 14, 16, 18, 20, 26, 28, 30;
Школьная ул; 3, 5, 6, 6а, 7, 8, 9, 9а, 10, 12, 14, 16, 18, 22, 24;
</t>
  </si>
  <si>
    <t xml:space="preserve">Величко ул; 2, 4, 5, 6, 7, 8, 9, 10, 11, 12, 14, 15, 16, 17, 18, 19, 20, 21, 23, 24, 25, 26, 27, 28, 29, 30, 33, 35, 37, 39, 41, 43, 7/1, 11/1, 13/1, 30/1, 31/1;
Радищева ул; 1, 2, 3, 4, 5, 6, 8, 10, 12, 14, 16, 18, 2/1, 14/1;
 Успенская ул; 36;
</t>
  </si>
  <si>
    <t xml:space="preserve">Центральная ул; 2, 3, 4, 5, 6, 7, 9, 10, 11, 12, 13, 14, 15, 16, 17, 19, 20, 21, 22, 23, 24, 26, 27, 28, 29, 32, 34, 35, 37, 38, 39, 42, 43, 44, 45, 46, 47, 77;
</t>
  </si>
  <si>
    <t>с.Покрово-Михайловка</t>
  </si>
  <si>
    <t xml:space="preserve"> Комсомольская ул; 1, 2, 3, 5, 7, 8, 9, 10, 12, 12а;
</t>
  </si>
  <si>
    <t xml:space="preserve"> Хуторская ул; "Все дома", 1, 2, 3, 5, 6, 8, 9, 11, 12, 13, 14, 16, 17, 19, 20, 21, 22, 23, 27, 28, 29, 30, 31, 32, 33, 34, 35, 36, 37, 38, 39, 41, 42;
</t>
  </si>
  <si>
    <t xml:space="preserve">Победы ул; 13, 15, 17, 21, 25, 27, 28, 29, 30, 31, 32, 33, 34, 35, 37, 39, 41, 45, 49, 49а, 51, 57, 59, 61, 63, 65, 67, 71, 75, 77, 83, 85, 87, 89, 91, 93, 97, 120, 157, 36/1, 47/1, 47/2, 55/1, 55/2, 81/2;
 Фабричный пер; 1, 3, 4;
</t>
  </si>
  <si>
    <t xml:space="preserve"> Ливенская ул; 142гараж;
</t>
  </si>
  <si>
    <t xml:space="preserve"> Молодежная ул; 8, 9, 10, 11, 12, 13, 14, 15, 16, 17, 18, 19, 21, 25, 27;
Набережная ул; 3, 5, 7, 9, 11, 15, 17, 19, 21, 23, 25;
 Покровская ул; 1, 2, 3, 4, 4а, 6, 7, 8, 9, 10, 11, 12, 14, 16, 18, 20;
 Успенская ул; 15;
 Центральная ул; 28/2;
</t>
  </si>
  <si>
    <t>х.Аринкин</t>
  </si>
  <si>
    <t>х.Березки</t>
  </si>
  <si>
    <t>с. Глинное</t>
  </si>
  <si>
    <t xml:space="preserve">
 Ближний пер; 1, 2, 3, 4, 5, 6, 7, 9, 10, 11, 12;
 Молодежная ул; 1, 2, 3, 4, 5, 6, 8, 9, 10, 12, 16, 18, 20, 22, 24, 26, 28, 30, 32, 34, 36, 38, 30/2;
Приоскольская ул; 1, 1КЗК,  1скважина, 2, 3, 4, 5, 6, 9, 10, 11, 12, 13, 14, 15, 15а, 17, 18, 19, 20, 21, 22, 23, 24, 25, 26, 27, 28, 28а, 29, 30, 32, 34, 36, 38, 40, 42, 44;
 Центральная ул; 1, 2, 4, 6, 7, 8, 10, 11, 12, 14, 15, 17, 18, 19, 20, 21, 22, 23, 24, 25, 28, 30, 31, 32, 33, 34, 35, 37, 39, 41, 43, 47, 49, 51, 53, 59, 61, 63, 24/1;
</t>
  </si>
  <si>
    <t>х.Холки</t>
  </si>
  <si>
    <t xml:space="preserve"> "Все улицы"; 1АОПриосколье;
</t>
  </si>
  <si>
    <t>х.Белый Колодезь</t>
  </si>
  <si>
    <t>Нечаевская ул; 1, 2, 3, 4, 5, 6а, 7, 8, 9, 13, 14, 15, 16, 17, 18, 19, 21, 23, 25, 27, 28, 29, 31, 32, 33, 34, 36, 37, 39, 41, 42, 43, 44, 45, 47, 51, 53, 55, 22/1, 22/2, 24/1, 24/2, 26/1;</t>
  </si>
  <si>
    <t>с.Мозолевка</t>
  </si>
  <si>
    <t>Лесная ул; "Все дома", 1, 2, 3, 4, 5, 6, 8, 10, 11, 12, 15, 16, 18, 19, 20, 21, 22, 23, 25, 26, 28, 30, 32, 34, 36, 38, 9/1, 9/2;</t>
  </si>
  <si>
    <t>п.Нечаевка</t>
  </si>
  <si>
    <t xml:space="preserve"> "Все улицы";</t>
  </si>
  <si>
    <t>с.Яковлевка</t>
  </si>
  <si>
    <t>Луговая ул; 1, 2, 4, 5, 6, 7, 10, 12, 14, 16, 18, 20, 24, 26, 28, 30, 32, 34, 36, 40, 44, 46, 48;</t>
  </si>
  <si>
    <t xml:space="preserve">
 Абрикосовая ул; "Все дома", 1, 43;
Барбарисовая ул; "Все дома", 7, 10, 11, 13, 15, 31, 32, 34, 41, 42;
 Виноградная ул; "Все дома", "Все дома", 1, 3, 14;
Грушевая ул; "Все дома", "Все дома";
 Каштановая ул; "Все дома", 1, 1, 3, 3, 5, 5, 6, 7, 7, 8, 9, 12, 13, 13, 14;
Кедровая ул; "Все дома", 9, 10, 16, 20, 21, 23;
 Кленовая ул; 12, 10/1, 10/2;
 Ольховая ул; "Все дома", 4, 24, 34;
Рябиновая ул; "Все дома", 14, 16, 20, 32;
Сиреневая ул; "Все дома", 3, 4, 4, 7, 8, 14, 21, 24, 26;
</t>
  </si>
  <si>
    <t>с.Грачевка</t>
  </si>
  <si>
    <t>"Все улицы"; ., 3, 11, 13, 16, 17, 23, 25, 27, 33;</t>
  </si>
  <si>
    <t>с.Кулевка</t>
  </si>
  <si>
    <t>"Все улицы"; ., 1, 3, 8, 10, 11, 12, 14, 18, 19, 21, 25;</t>
  </si>
  <si>
    <t xml:space="preserve"> "Все улицы"; 4;</t>
  </si>
  <si>
    <t>с.Шараповка</t>
  </si>
  <si>
    <t>х.Грушное</t>
  </si>
  <si>
    <t>"Все улицы"; .;</t>
  </si>
  <si>
    <t>с Киселевка</t>
  </si>
  <si>
    <t>Дорожная ул; 1, 2, 3, 4, 7, 8, 9, 10, 11, 12, 13, 14, 15, 16, 17, 18, 19, 20, 21, 22, 23, 25, 26, 28, 29, 30, 32, 33, 34, 35, 36;
 Молодежная ул; "Все дома", 3, 4, 5, 6, 7, 8, 9, 10, 11, 12, 13, 14, 15, 16а, 16, 18, 19, 21, 22, 23, 24, 25, 26, 28, 30, 31, 33, 39, 41, 43, 45, 47, 49, 51, 53, 55;
 Центральная ул; "Все дома", 1, 5;
Центральный пер; "Все дома";</t>
  </si>
  <si>
    <t>с. Солонец-Поляна</t>
  </si>
  <si>
    <t xml:space="preserve"> Зеленая ул; "Все дома", 1, 2, 3, 4, 5, 7, 9, 10, 11, 12, 13, 14, 17, 19, 20, 21, 22, 23, 24, 25, 27, 28, 29, 30, 31, 33, 34, 35, 36, 37, 39, 41, 43, 45, 49;
Луговая ул; 1, 2, 3, 5, 6, 7, 8, 9, 10, 11, 13, 14, 15, 16, 19, 21, 22, 23, 25, 26, 27, 28, 29, 31, 33, 35, 37, 41, 47, 49, 51, 53, 55, 57, 59;
Раздольная ул; 3, 4, 5, 6, 7, 8, 9, 10, 11, 12, 13, 16;
 Садовая ул; "Все дома", 3, 4, 6, 8, 9, 10, 11, 12, 13, 15, 17, 19, 21, 23, 25, 26, 29, 31, 33, 34, 36, 37, 38, 39, 40, 43, 44, 46, 50, 16/1, 16/2, 18/1, 18/2, 20/1, 20/2;
 Слободская ул; 1, 2, 3, 5, 6, 7, 9, 11, 12, 13, 15, 16, 18, 19, 20, 21, 22, 23, 25, 26, 27, 28, 29, 32, 33, 34, 35, 36, 37, 38, 39, 40, 41, 42, 43, 44, 45, 46, 47, 48, 49, 50, 51, 52, 53, 54, 55, 56, 58, 59, 61, 63, 67, 71, 75, 79, 83, 85, 87;
</t>
  </si>
  <si>
    <t>с.Малое Городище</t>
  </si>
  <si>
    <t>Нижняя ул; 17, 18, 19, 20, 21, 22, 25, 27, 28, 30, 31;
 Хуторская ул; 1, 3, 5, 6, 8, 9, 10, 12, 13, 15, 16, 17, 18;
Центральная ул; "Все дома", 1, 3, 5, 6, 7, 8, 10, 11, 12, 14, 17, 18, 21, 22, 24, 25, 27, 28, 29, 32, 34, 35, 40, 41, 42, 44, 45, 46, 47, 48, 49, 50, 51, 52, 53, 54, 55, 57, 58, 59, 60, 65, 67, 68, 69;</t>
  </si>
  <si>
    <t>Новоселовка ул; "Все дома", 1, 2, 4, 5, 7, 8, 9, 11, 12, 14, 15, 16, 17, 19, 22, 23, 24, 26, 27, 28, 31;</t>
  </si>
  <si>
    <t xml:space="preserve"> Левнинская ул; "Все дома", 1, 3, 4, 5, 6, 9, 11, 12, 13, 15, 16, 17, 18, 19, 20, 21, 22, 24, 25, 26, 27, 28, 29, 30, 31, 32, 33, 34, 35, 36, 37, 38, 39, 40, 41, 42, 43, 44, 45, 46;
Морозовка ул; "Все дома", 1, 2, 3, 4, 5, 6, 7, 8, 9, 10, 11, 12, 13, 18, 19, 20, 21, 26, 27, 28, 30, 32, 34, 38, 39, 40, 41, 42, 43, 44, 45, 47;
Нижняя ул; "Все дома", "Все дома", 1, 6, 7, 8, 9, 10, 12, 13, 14, 16, 17, 18, 19, 20, 22, 24, 25, 26, 27, 28, 29, 31, 32, 34, 35, 37, 38, 41, 43, 44, 45, 46, 48, 49, 50, 51, 52, 54, 55, 56, 58, 59, 60, 61, 63, 64, 65, 66, 68, 69, 70, 71, 72, 73, 74, 75, 76, 78, 79, 80, 81, 82, 83, 84, 85, 86, 87, 89, 90, 93;
 Селезневка ул; "Все дома", 1, 3, 4, 5, 6, 7, 8, 9, 10, 11, 12, 13, 14, 15, 16, 17, 18, 19, 20, 21, 22, 23, 26, 27, 28;
 Храменка ул; "Все дома", 1, 2, 3, 4, 5, 6, 8, 9, 10, 11, 12, 14, 15;
 Хуторская ул; "Все дома", "Все дома", "Все дома", 1, 2, 3, 5, 6, 8, 9, 11, 12, 13, 14, 16, 17, 19, 20, 21, 22, 23, 27, 28, 29, 30, 31, 32, 33, 34, 35, 36, 37, 38, 39, 41, 42;
 Школьная ул; "Все дома", "Все дома", 1, 2, 3, 4, 5, 6, 7, 8, 9, 10, 12, 13, 15, 16, 22, 23, 25, 27, 28, 29, 30, 31, 32, 33, 34, 35, 36, 37, 38, 39, 40, 41, 42, 43, 44, 45, 47, 48, 6/1, 14/1;
</t>
  </si>
  <si>
    <t xml:space="preserve"> Ворошилова ул; "Все дома", ветлечебница,  администрация,  детскийСад/улКаховка;
</t>
  </si>
  <si>
    <t xml:space="preserve"> Лермонтова ул; гаражный комплекс;
</t>
  </si>
  <si>
    <t xml:space="preserve">"Все улицы"; АО Приосколье/очистные сооружения;
</t>
  </si>
  <si>
    <t xml:space="preserve"> "Все улицы"; АО Межрегионэнергосбыт;
</t>
  </si>
  <si>
    <t xml:space="preserve">1-я Совхозная ул; 1, 3, 5, 7, 9, 11, 13, 15, 17, 19, 21, 23, 25, 27, 29, 29а, 31, 35, 37, 43, 45, 47, 49, 51, 55, 31/1;
</t>
  </si>
  <si>
    <t xml:space="preserve"> Ивана Дмитриевича Путилина ул; Городская Свалка;
</t>
  </si>
  <si>
    <t xml:space="preserve">1 Мая ул; 1, 1УО, 24, 25, 26, 27, 28, 29, 30, 31, 32, 33, 35, 37, 39, 33/2;
 Набережная ул; 2, 3, 4, 5, 6, 7, 8, 10, 11, 1/1, 13, 15, 17, 19, 21, 23, 27, 9/1, 9/3, 23/1;
 Оскольская ул; 25, 25/2;
</t>
  </si>
  <si>
    <t xml:space="preserve"> Ивана Дмитриевича Путилина ул;  Автоцентр Битюцкого;
</t>
  </si>
  <si>
    <t xml:space="preserve"> "Все улицы"; Голубинский Завод Строительных Материалов;
</t>
  </si>
  <si>
    <t>с.Коломыцево</t>
  </si>
  <si>
    <t xml:space="preserve">Луговая ул; 17, 19, 21, 23, 25, 26а, 26, 28, 29, 30, 31, 32, 34, 35, 36, 37, 38, 40;
 Центральная ул; 30;
</t>
  </si>
  <si>
    <t>с.Малые Маячки</t>
  </si>
  <si>
    <t>Луговая ул; 1, 2;</t>
  </si>
  <si>
    <t>с.Грязное</t>
  </si>
  <si>
    <t xml:space="preserve"> Заречная ул; 1, 3, 4, 5, 6, 7, 9;
 Сельская ул; 1, 2, 3, 4, 5, 7;
</t>
  </si>
  <si>
    <t>с.Андреевка (Холоднянское с/п)</t>
  </si>
  <si>
    <t>Новоселов ул; 1, 2, 3, 4, 5, 6, 7, 8, 9, 11, 12, 13, 14;
 Привольная ул; 1, 3, 4, 5, 6, 7, 8, 9, 10, 11, 12, 13, 14, 16, 18, 19, 20, 21, 22, 23, 24, 25;
 Придорожная ул; 1, 2, 3, 4, 5, 6, 7, 8, 9, 10, 11, 12, 13, 14, 15, 16, 18, 20;
Речная ул; 1, 2, 4, 6, 7, 8, 9, 10, 11, 11а, 12, 13, 14, 15;
Солнечная ул; 1, 2, 3, 4, 5, 6, 7, 8, 9, 10, 11, 12, 14, 15, 16, 17, 18, 19;
Центральная ул; 1, 2, 3, 4, 5, 8, 9, 10, 11, 12, 13, 14, 16, 18, 19, 20, 21, 22, 23, 24;</t>
  </si>
  <si>
    <t>с.Гагарино</t>
  </si>
  <si>
    <t>Луговая ул; 1, 3, 4, 5, 6, 7, 8, 9, 10, 11, 12, 13, 14, 17, 18, 19, 20, 22, 23, 26, 29, 30, 32, 37;
 Степная ул; 1, 2, 3, 6, 7, 8, 10, 11, 12, 13, 14, 15, 16, 17, 18, 19, 20, 21, 23;</t>
  </si>
  <si>
    <t>х.Жилин</t>
  </si>
  <si>
    <t>Кольцевая ул; 1, 2, 4, 5, 6, 8, 9, 10, 12, 13, 14, 15;
 Лесная ул; 2, 3, 4, 5, 6, 7, 9;</t>
  </si>
  <si>
    <t>х.Зарницы</t>
  </si>
  <si>
    <t>Береговая ул; 4, 8, 9;
 Полевая ул; 1, 2, 5, 7, 8;</t>
  </si>
  <si>
    <t>х.Лисички</t>
  </si>
  <si>
    <t>Лесная ул; 1, 2, 4, 5, 6, 7, 8, 9, 11;</t>
  </si>
  <si>
    <t>х.Мочаки</t>
  </si>
  <si>
    <t>"Все улицы"; 1, 4, 5, 6, 7, 9, 10, 12, 14, 16, 17, 18, 20, 20а, 21, 22, 23, 24, 25;</t>
  </si>
  <si>
    <t>с.Плющины</t>
  </si>
  <si>
    <t>Зеленая ул; 1, 2, 3, 4, 5, 6, 7, 8, 9, 10;
 Сельская ул; 2, 3, 4, 5, 6, 7, 9, 10, 11, 12, 13, 14, 15, 16, 17, 18, 19, 20, 22, 23;
 Славянская ул; 1, 2, 3, 4, 5, 7, 8, 9, 10;
 Центральная ул; 1, 2, 4, 5, 6, 9, 10, 11, 12, 13, 14, 15, 17, 18, 19, 20, 21, 22, 23, 25, 26, 27, 28, 29, 30, 31, 32, 34, 35, 36;</t>
  </si>
  <si>
    <t>х.Студеный</t>
  </si>
  <si>
    <t>Дальняя ул; 3, 9, 12;
Песчаная ул; 3, 4;</t>
  </si>
  <si>
    <t>с.Холодное</t>
  </si>
  <si>
    <t xml:space="preserve"> Весенняя ул; 1, 2, 3, 4, 5, 6, 7, 8, 9, 10;
Заречная ул; 1, 2, 4, 5, 6, 7, 8, 9, 10, 11, 12, 13, 14, 20, 21, 22;
 Луговая ул; 1, 2, 3, 4, 5, 6, 7, 8, 9, 10, 11, 12, 13, 14, 15, 16, 17, 18, 19, 21, 23, 24, 25, 26, 27, 28, 29, 30, 31, 32, 33, 34, 35, 36, 37, 38, 39, 40, 41, 42, 43, 44, 45, 46, 47, 48;
 Мирная ул; 1, 2, 3, 5, 6, 7, 8, 9, 10, 11, 12, 14, 16, 19, 20, 21, 22;
 Молодежная ул; 2, 3, 4, 5, 6, 8, 9, 10, 11, 12, 13, 14, 15, 16, 17, 18, 19, 20, 21, 22, 23, 24, 25, 26, 28;
 Народная ул; 1, 2, 3, 4, 5, 6, 7, 8, 9, 10, 11, 12, 13, 14, 15, 16, 17, 18, 19, 20, 21, 22, 23, 24, 25, 26, 27, 28, 29, 30, 31, 33, 35, 37, 39, 41, 43;
 Новоселов ул; 1, 2, 3, 4, 5, 6, 7а, 7, 8, 10, 11, 12, 14, 16, 18, 20, 22, 24;
 Родниковая ул; 1, 2, 3, 4, 5, 6, 7, 8;
Садовая ул; 1, 3, 4, 5, 6, 7, 8, 9, 10, 11, 12, 14, 15, 16, 17, 18, 19, 20, 21, 22, 23, 24, 25, 26, 27, 28, 29, 30, 31;
Центральная ул; 9, 10;
Юбилейная ул; 1, 2, 3, 4, 5, 6, 7, 8, 9, 11, 12;
</t>
  </si>
  <si>
    <t>Новоселов ул; 1, 2, 3, 4, 5, 6, 7, 8, 9, 11, 12, 13, 14;
Привольная ул; 1, 3, 4, 5, 6, 7, 8, 9, 10, 11, 12, 13, 14, 16, 18, 19, 20, 21, 22, 23, 24, 25;
 Придорожная ул; 1, 2, 3, 4, 5, 6, 7, 8, 9, 10, 11, 12, 13, 14, 15, 16, 18, 20;
 Речная ул; 1, 2, 4, 6, 7, 8, 9, 10, 11, 11а, 12, 13, 14, 15;
 Солнечная ул; 1, 2, 3, 4, 5, 6, 7, 8, 9, 10, 11, 12, 14, 15, 16, 17, 18, 19;
Центральная ул; 1, 2, 3, 4, 5, 8, 9, 10, 11, 12, 13, 14, 16, 18, 19, 20, 21, 22, 23, 24;</t>
  </si>
  <si>
    <t>Луговая ул; 1, 3, 4, 5, 6, 7, 8, 9, 10, 11, 12, 13, 14, 17, 18, 19, 20, 22, 23, 26, 29, 30, 32, 37;
Степная ул; 1, 2, 3, 6, 7, 8, 10, 11, 12, 13, 14, 15, 16, 17, 18, 19, 20, 21, 23;</t>
  </si>
  <si>
    <t>Кольцевая ул; 1, 2, 4, 5, 6, 8, 9, 10, 12, 13, 14, 15;
Лесная ул; 2, 3, 4, 5, 6, 7, 9;</t>
  </si>
  <si>
    <t xml:space="preserve"> Лесная ул; 1, 2, 4, 5, 6, 7, 8, 9, 11;</t>
  </si>
  <si>
    <t xml:space="preserve"> Зеленая ул; 1, 2, 3, 4, 5, 6, 7, 8, 9, 10;
 Сельская ул; 2, 3, 4, 5, 6, 7, 9, 10, 11, 12, 13, 14, 15, 16, 17, 18, 19, 20, 22, 23;
 Славянская ул; 1, 2, 3, 4, 5, 7, 8, 9, 10;
Центральная ул; 1, 2, 4, 5, 6, 9, 10, 11, 12, 13, 14, 15, 17, 18, 19, 20, 21, 22, 23, 25, 26, 27, 28, 29, 30, 31, 32, 34, 35, 36;</t>
  </si>
  <si>
    <t xml:space="preserve">Весенняя ул; 1, 2, 3, 4, 5, 6, 7, 8, 9, 10;
 Заречная ул; 1, 2, 4, 5, 6, 7, 8, 9, 10, 11, 12, 13, 14, 20, 21, 22;
Луговая ул; 1, 2, 3, 4, 5, 6, 7, 8, 9, 10, 11, 12, 13, 14, 15, 16, 17, 18, 19, 21, 23, 24, 25, 26, 27, 28, 29, 30, 31, 32, 33, 34, 35, 36, 37, 38, 39, 40, 41, 42, 43, 44, 45, 46, 47, 48;
 Мирная ул; 1, 2, 3, 5, 6, 7, 8, 9, 10, 11, 12, 14, 16, 19, 20, 21, 22;
Молодежная ул; 2, 3, 4, 5, 6, 8, 9, 10, 11, 12, 13, 14, 15, 16, 17, 18, 19, 20, 21, 22, 23, 24, 25, 26, 28;
Народная ул; 1, 2, 3, 4, 5, 6, 7, 8, 9, 10, 11, 12, 13, 14, 15, 16, 17, 18, 19, 20, 21, 22, 23, 24, 25, 26, 27, 28, 29, 30, 31, 33, 35, 37, 39, 41, 43;
Новоселов ул; 1, 2, 3, 4, 5, 6, 7а, 7, 8, 10, 11, 12, 14, 16, 18, 20, 22, 24;
 Родниковая ул; 1, 2, 3, 4, 5, 6, 7, 8;
Садовая ул; 1, 3, 4, 5, 6, 7, 8, 9, 10, 11, 12, 14, 15, 16, 17, 18, 19, 20, 21, 22, 23, 24, 25, 26, 27, 28, 29, 30, 31;
 Центральная ул; 9, 10;
 Юбилейная ул; 1, 2, 3, 4, 5, 6, 7, 8, 9, 11, 12;
</t>
  </si>
  <si>
    <t>х.Сторожевое-Второе</t>
  </si>
  <si>
    <t xml:space="preserve"> Героев Танкистов ул; 1, 2, 3, 3а, 4, 7, 10, 11, 13, 14, 15, 16, 17, 19, 21, 22, 23, 24, 25, 26, 27, 28, 29, 30;</t>
  </si>
  <si>
    <t>х.Сторожевое-Первое</t>
  </si>
  <si>
    <t>Сергеева ул; 1, 2, 3, 4, 5, 6, 7, 8, 9, 10, 11, 12, 14, 15, 16, 17, 19, 20, 22, 24, 25, 26, 27, 29, 31, 32, 33, 34, 35, 36, 37, 38, 39, 41, 42, 43, 44, 45, 46, 48, 50, 52, 54, 56, 58, 62, 64, 66, 68, 70, 72, 74а, 74, 76, 78, 80;</t>
  </si>
  <si>
    <t>х.Ямки</t>
  </si>
  <si>
    <t xml:space="preserve"> Андрея Лужецкого ул; 5, 46;
</t>
  </si>
  <si>
    <t>с.Кондровка</t>
  </si>
  <si>
    <t>Лесная ул; 1, 3, 4, 6, 7, 8, 9, 10, 11, 13, 14, 15, 17, 18, 19, 20, 21, 22, 24, 27, 28, 30;
Мира ул; 1, 2, 3, 4, 5, 6, 7, 8, 9, 10, 11, 13, 14, 15, 16, 19, 20, 21, 22, 23, 24, 27, 28, 30, 31, 32, 34, 35, 36, 38, 39, 40, 41, 43, 44, 45, 46, 47, 48, 50, 51, 52, 54, 58, 60, 62, 64, 72, 74, 76;
 Народная ул; 1, 2, 3, 4, 5, 6, 7, 8, 9, 11, 13, 15, 17;</t>
  </si>
  <si>
    <t>с.Кривошеевка</t>
  </si>
  <si>
    <t>Луговая ул; 1, 2, 4, 5, 6, 7, 9, 10, 11, 12, 13, 14, 15, 16, 17, 18, 19, 20, 21, 22, 23, 24, 25, 26, 28, 30;
Национальная ул; 1, 3, 4, 5, 7, 8, 9, 10, 11, 12, 13, 14, 15, 16, 18, 19, 20, 21, 22, 23, 24, 25, 27, 29;
 Первомайская ул; 1, 2, 3, 4, 5, 6, 7, 8, 9, 10, 11, 12, 13, 14, 15, 16, 17, 18, 19, 20, 21, 22, 23, 24, 25, 26, 27, 28, 29, 30а, 30, 31, 32, 33, 34, 35, 36, 37, 38А, 38, 39, 40, 42, 44, 46, 47, 48, 49, 50, 51, 53, 54, 55, 56а, 57, 58, 59, 61, 62, 63, 64, 65, 66, 68, 69, 70, 71, 73, 74, 75, 76, 77, 78, 79, 80;
Победы ул; 1, 3, 5, 9, 11, 13, 14, 15, 16, 17, 18, 19, 22, 23, 24, 25, 26, 27, 28, 30, 31, 32, 33, 34, 35, 37, 39, 41, 43, 45, 47, 49, 51, 53, 55, 57, 59, 61, 65, 69, 71;
 Свободы ул; 1, 3, 4, 5, 6, 9, 10, 11, 12, 13, 14, 15, 16, 17, 18, 19;</t>
  </si>
  <si>
    <t>с.Масловка</t>
  </si>
  <si>
    <t>Заречная ул; 1, 2, 5, 6, 8, 9, 12, 13, 15, 16, 19, 20, 21, 22, 23, 24;
 Колхозная ул; 2, 3, 4, 5, 6, 7, 8, 9;
Молодежная ул; 1, 3, 5, 6, 7, 8, 9, 10, 12, 13, 14, 15, 16, 17, 18, 19, 20, 21, 22, 23, 25, 26, 29, 30, 31, 32, 33, 34, 35, 36, 37, 38, 40, 42;
Центральная ул; 3, 4, 5, 6, 7, 8, 9, 11, 12, 13, 14, 15, 16, 17, 18, 19, 20, 21, 22, 23, 24, 25, 26, 28, 29, 31, 32, 33, 35, 36, 38, 39, 40, 42, 43, 44, 45, 46, 47, 48, 49, 50, 51, 52, 53, 54, 55, 56;</t>
  </si>
  <si>
    <t>с.Раисовка</t>
  </si>
  <si>
    <t xml:space="preserve"> "Все улицы"; 2, 3, 4, 5, 6, 7, 8, 9, 10, 11, 12, 14, 16, 17, 18, 19, 20, 21, 22, 26, 28, 30, 32, 34, 46;</t>
  </si>
  <si>
    <t>с.Радьковка</t>
  </si>
  <si>
    <t xml:space="preserve">
Вознесенская ул; 1, 3, 4, 5, 6, 7, 8, 9, 10, 11, 12, 13, 14, 16, 17, 18, 19, 21, 23, 25, 27, 28, 29, 30, 31, 32, 33, 34, 35, 41, 43;
 Мирный пер; ;
 Привольная ул; 1, 2, 3, 4, 5, 7, 9, 10, 11, 12, 13, 14, 15, 16, 17, 18, 20, 21, 22, 24, 26, 27, 28, 29, 31, 32, 34, 37, 39, 41, 43, 45, 51, 53, 61, 63, 67, 71, 73, 75;
Садовая ул; 2, 3, 4, 6, 7, 8, 9, 10, 12, 14, 15, 16, 17, 18, 19, 20, 21, 22, 23, 24, 25, 26, 28, 29, 30, 32, 33, 34, 35, 36, 37, 38, 39, 40, 41, 43, 44, 45, 46, 47, 48, 49, 50, 51, 53, 54, 55, 57, 59, 61, 63, 65, 67, 69;
Садовый пер; 1, 2, 3, 4, 5, 8, 9, 10;
 Центральная ул; 2а;
Школьная ул; 26, 27, 28, 29, 31;
</t>
  </si>
  <si>
    <t xml:space="preserve"> Выгон ул; 46, 48, 49, 50, 51, 52, 53, 54, 55, 56, 57, 58, 59, 60, 61, 62, 63, 64, 65, 76б;
</t>
  </si>
  <si>
    <t>п.Ровеньки</t>
  </si>
  <si>
    <t xml:space="preserve"> Гагарина ул; 130а, 132, 134, 136, 137, 138, 140, 142, 144, 146, 148, 150, 154, 156, 158, 160, 162, 164, 168, 169, 170, 172, 174, 176, 178, 180, 182, 184, 186, 188, 190, 192, 194, 196, 198;
Набережная ул; 1, 5, 7, 7а, 9, 11;
Речная ул; 38, 42;
</t>
  </si>
  <si>
    <t xml:space="preserve"> Придорожная ул; 2, 3, 5, 6, 8, 9, 10, 11, 12, 13, 14, 15, 16, 17, 18, 19, 22, 23, 25, 27, 30, 31, 36, 37, 43, 69;
</t>
  </si>
  <si>
    <t xml:space="preserve"> Вишневый пер; 1, 2, 4, 6, 8, 10, 12, 14, 16, 18, 20, 22;
Докучаева ул; 6;
Харьковская ул; 1, 2, 3, 4, 5, 6, 7, 8, 9, 10, 11, 12, 13, 14, 15, 16, 17, 18, 19, 20, 21, 22, 23а, 23, 24, 24а, 26, 27, 28, 29, 30, 31, 32, 33, 34, 35, 36, 37, 38, 39, 40, 41, 42, 43, 45, 47, 49, 51, 53;
</t>
  </si>
  <si>
    <t>с.Жабское</t>
  </si>
  <si>
    <t xml:space="preserve"> Дружбы ул; 1, 2, 3, 4, 5, 6, 7, 8, 9, 10, 11, 12, 13, 14, 15, 16, 17, 18, 20, 21, 22, 23, 25, 26, 27, 28, 30, 31, 32, 33, 34;
Молодежная ул; 1, 2, 3, 4, 5, 6, 7, 8, 9, 10, 11, 12, 13, 14, 15, 16, 17, 18, 19, 20, 21, 22, 23, 24, 25, 27, 28, 29, 30, 31, 32, 33, 34, 35, 37, 38, 39, 40, 41, 42;
Садовая ул; 1, 2, 3, 4, 5, 7, 9, 10, 11, 12, 13, 14, 15, 16, 17, 18, 19, 21, 22, 23, 24, 25;
Центральная ул; 3, 4, 5, 6, 7, 8, 14, 15, 16, 18, 19, 21, 22, 23, 24, 25, 26, 27, 29, 30, 31, 32, 33, 34, 35, 36, 37, 38, 39, 41, 42, 43, 44, 45, 46, 47, 48, 49, 50, 51, 52, 53, 54, 55, 56, 57;</t>
  </si>
  <si>
    <t>с.Ладомировка</t>
  </si>
  <si>
    <t>Центральная ул; 82, 83, 84, 85, 86, 87, 89, 90, 91;</t>
  </si>
  <si>
    <t>с.Новоалександровка</t>
  </si>
  <si>
    <t xml:space="preserve">
Айдарская ул; 64, 66, 68, 70, 99, 101, 103, 105, 107, 109, 111, 113, 115, 117, 119, 123, 125, 127, 129, 131, 133, 135, 137, 139, 141, 143, 145, 147, 149, 151, 155, 157, 159, 161, 163, 165а, 165, 167, 171, 177, 179, 181, 183, 185, 187а, 189, 191, 193, 195, 197, 199, 201, 203, 205, 207, 209, 211, 213, 215, 217;
Криничная ул; , 1, 2, 3, 4, 5, 6, 7, 9, 10, 11, 13, 15, 17, 19;
</t>
  </si>
  <si>
    <t>х.Бережный</t>
  </si>
  <si>
    <t>Набережная ул; 3, 4, 8, 10, 12;</t>
  </si>
  <si>
    <t>х.Озерный</t>
  </si>
  <si>
    <t>Озерная ул; 1, 4, 6, 7, 11, 13, 25, 29, 31, 33, 37, 40, 45, 47, 49, 55, 61;</t>
  </si>
  <si>
    <t xml:space="preserve">
 60 лет СССР ул; 1, 2, 3, 4, 5, 6, 7, 8, 9, 10, 11, 12, 13, 14, 15, 16, 17, 18, 19, 20, 21;
Айдарская ул; 1, 2, 3, 4, 4А, 5, 6, 7, 7а, 8, 9, 10, 11, 13, 15, 16, 17, 18, 19, 22, 26, 28, 28а, 30, 36, 38, 40, 42, 44, 50, 56, 60, 64, 66, 68, 74;
Б.Хмельницкого ул; 1, 2а, 2, 3, 4, 5, 6, 7, 8, 9, 10, 11, 12, 13, 14, 15, 16, 17, 18, 19, 20, 21, 22, 23, 24, 25, 26, 27, 28, 29, 30, 31, 32, 33, 34, 36, 37, 38, 39, 40, 41, 42, 43, 44, 46, 47, 48, 49, 50, 51, 53, 55, 57, 59, 61, 63;
Калинина ул; 1, 2, 3, 4, 5, 6, 7, 8, 9, 10, 11, 12, 13, 14, 15, 16, 17, 18, 19, 20, 21, 22, 23, 24, 25, 26, 27, 28, 29, 30, 31, 32, 33, 34, 35, 36, 37, 38, 39, 40, 41, 42, 43, 44, 45, 46, 48, 49, 50, 51, 53, 55, 57, 59, 61;
 М.Горького ул; 7, 19, 21, 23, 25, 27а, 27агараж, 27, 36, 38, 40, 42, 44, 46, 48, 50, 51, 53, 55, 57, 59, 61, 63, 65а, 67, 69, 71, 73, 75, 77, 79, 81, 83, 85, 87, 89, 93, 95, 97, 99, 99а, 101, 103, 105, 107, 109, 111, 113, 115, 125, 127, 129, 131, 131а, 133;
 Пионерская ул; 1, 2, 3, 4, 5, 6, 7, 8, 9, 10, 12, 13, 14, 15, 16, 17, 18, 19, 20, 21, 22, 24, 25, 26, 27, 28, 29, 30, 31, 32, 33, 35, 37;
 Чапаева ул; 2а;
</t>
  </si>
  <si>
    <t>с.Лозовое</t>
  </si>
  <si>
    <t xml:space="preserve"> Мира ул; 1, 2, 4, 5, 6, 7, 8, 9, 10, 11, 12, 13, 14, 15, 16, 17, 18, 19, 20, 22, 23, 24, 25, 26, 27, 29, 30, 31, 32, 33;
Центральная ул; 1, 2, 3, 4, 5, 6, 7, 8, 10, 11, 12, 14, 16, 18, 20, 26, 28;
</t>
  </si>
  <si>
    <t xml:space="preserve"> М.Горького ул; 7, 19, 51, 53, 55, 57, 59, 61, 63, 65а, 67, 69, 71;
Пионерская ул; 1, 2, 3, 4, 5, 6, 7, 8, 9, 10, 12, 13, 14, 15, 16, 17, 18, 19, 20, 21, 22, 24, 25, 26, 27, 28, 29, 30, 31, 32, 33, 35, 37;
</t>
  </si>
  <si>
    <t>х.Яблоново</t>
  </si>
  <si>
    <t xml:space="preserve"> Колхозный пер; 2, 4, 6, 8, 10, 12, 14;
 Оскольская ул; 2, 3, 4, 5, 6, 7, 8, 10, 11, 12, 13, 14, 16, 18, 20, 22, 28, 30, 32, 34, 36, 38;
</t>
  </si>
  <si>
    <t xml:space="preserve">с.Захарово </t>
  </si>
  <si>
    <t xml:space="preserve"> Луговая ул; 1, 2, 3, 4, 5, 6, 7, 9, 10, 11, 12;
 Покровская ул; 1, 4;
 Привольная ул; 1, 2, 3, 4, 5, 7, 9, 10, 11, 12, 14;
</t>
  </si>
  <si>
    <t>п.Томаровка</t>
  </si>
  <si>
    <t xml:space="preserve"> Северная ул; 30, 31, 32, 33, 34, 35а, 35, 35Б, 36, 39, 40, 43, 47, 49;
</t>
  </si>
  <si>
    <t xml:space="preserve">Победы ул; 1, 3, 4а, 4, 5, 6, 7, 8, 9, 10, 10А, 11, 12, 13, 14, 15, 16, 17, 18, 19, 20, 21, 22, 23, 24, 25, 26, 27, 28, 29, 30, 31, 32, 33, 34, 35, 35А, 36, 37, 38, 39, 39а, 40, 41, 42, 43, 44, 45, 46, 47, 47А, 48, 49, 50, 51, 52, 54, 56, 58, 60, 60А, 62, 64;
</t>
  </si>
  <si>
    <t>г.Строитель</t>
  </si>
  <si>
    <t xml:space="preserve"> Родниковая ул; 1;</t>
  </si>
  <si>
    <t>х.Редины Дворы</t>
  </si>
  <si>
    <t xml:space="preserve"> Магистральная ул; 3а, 3б, 5, 7, 9, 11, 13, 15, 17, 19, 21, 23, 25, 27, 29, 31, 33, 35, 37, 39, 41, 43, 45, 47а, 49, 54а, 55;
</t>
  </si>
  <si>
    <t>Родниковая ул; 1;</t>
  </si>
  <si>
    <t xml:space="preserve">Борисовская ул; 13, 15, 17, 19, 21, 22, 23, 24, 25, 26, 27, 28, 28а, 29, 30, 31, 32, 33, 35, 36, 37, 38, 39, 39А, 40, 41, 42, 43, 44, 46, 48, 50, 52, 54, 56, 58, 60, 62, 64, 66, 68а;
Красноармейская ул; 1, 2, 3, 4, 5, 6, 7, 8, 9А, 9б, 9, 9В, 10, 11, 12, 13, 14, 16, 18, 20;
Магистральная ул; 23А, 23;
</t>
  </si>
  <si>
    <t>с.Задельное</t>
  </si>
  <si>
    <t>Колхозная ул; 6, 8, 10;</t>
  </si>
  <si>
    <t>х.Новоалександровка</t>
  </si>
  <si>
    <t xml:space="preserve">
 Стрелецкая ул; 40а;
</t>
  </si>
  <si>
    <t xml:space="preserve"> Ленина ул; 89, 91, 93, 95, 97, 99, 101, 103, 105, 107, 109, 111, 113, 114А, 115, 117, 118, 119, 120, 122, 124, 126, 128, 130, 132, 134, 136, 138, 142, 144, 146, 148, 150, 152, 154, 156, 158, 160, 166, 166а;
 Магистральная ул; 35, 37, 45, 47, 49, 51, 51А, 53, 55, 57, 59А, 66, 68;
</t>
  </si>
  <si>
    <t xml:space="preserve">Самофалова ул; 5, 15, 17;
 Солнечная ул; 5, 9, 11, 12;
 Швеца ул; 1, 2, 5, 7, 8, 10, 12, 15, 16, 17, 18, 19, 20, 23, 24, 25, 27, 28, 37;
Шевченко ул; 3, 5;
Юности ул; 1, 3;
</t>
  </si>
  <si>
    <t xml:space="preserve"> Магистральная ул; 46, 48, 50, 52, 54, 56, 58, 60, 62, 64, 66, 68, 70, 72, 74, 78, 80, 82;
</t>
  </si>
  <si>
    <t xml:space="preserve"> Гагарина ул; 32;
Центральная ул; 104;
Щепкина ул; 1, 2а, 2, 3, 3а, 5, 6, 7, 8, 9, 10, 11, 12, 13, 14, 15, 16, 17, 18, 19, 20, 21, 22, 23, 24, 25, 26, 27, 28, 29, 30, 31, 32, 33, 34, 35, 36, 36а, 37, 38, 39, 40, 41, 42, 43, 46;
</t>
  </si>
  <si>
    <t>с.Терновка</t>
  </si>
  <si>
    <t xml:space="preserve"> Луговая ул; 1, 2, 3, 3А, 4, 4А, 5, 6, 7, 8, 9, 10, 11, 11а, 12, 15, 18, 20, 21;
Южная ул; 35а;
</t>
  </si>
  <si>
    <t>с.Луханино</t>
  </si>
  <si>
    <t xml:space="preserve"> Лесной пер; 1, 2, 3, 4, 6;
Новая ул; 1, 1а, 2, 3, 4, 5, 6, 7, 8, 9, 10, 12, 14, 15, 16, 17, 18, 21, 23;
 Речная ул; 3, 4, 5, 6, 9, 10, 11, 12, 13, 14, 15, 16, 17, 18, 19, 20, 21, 24;
</t>
  </si>
  <si>
    <t>Магистральная ул; 4А, 4, 6, 8, 10, 12, 14, 16, 18, 20, 22, 24, 26, 28, 30, 32, 34, 38, 40, 42;</t>
  </si>
  <si>
    <t xml:space="preserve">
Курская ул; 3, 5, 5в, 7, 9;
</t>
  </si>
  <si>
    <t>Краснояружский РЭС</t>
  </si>
  <si>
    <t>Отключено для безопасного производства работ</t>
  </si>
  <si>
    <t>Шебекинский РЭС</t>
  </si>
  <si>
    <t>Вейделевский РЭС</t>
  </si>
  <si>
    <t>с.Вязовое</t>
  </si>
  <si>
    <t xml:space="preserve"> Н.Оксененко ул; 1, 3, 4, 5, 6, 8, 9, 10, 11, 12, 13, 15, 16, 17, 18, 19, 22, 23, 24, 25, 26, 28, 30, 32, 34, 36, 38, 40, 42, 44;
 Первомайская ул; 55;
 Советская ул; 26;
</t>
  </si>
  <si>
    <t>п.Быценков</t>
  </si>
  <si>
    <t xml:space="preserve">Весенняя ул; "Все дома";
Молодежная ул; "Все дома";
</t>
  </si>
  <si>
    <t>п.Красная Яруга</t>
  </si>
  <si>
    <t xml:space="preserve"> Вдовытченко ул; 1, 3, 4, 6, 7, 10, 11, 12, 13, 14, 15, 16, 17, 18, 19, 20, 21, 22, 23, 24, 25, 26, 27, 28, 29, 30, 32, 33, 34, 35, 36, 37, 38, 39, 40, 41, 42, 43, 44, 45, 47, 48а, 49, 50, 52, 53, 54, 56, 58, 60, 62, 66, 68, 70, 72, 74, 76, 78;
</t>
  </si>
  <si>
    <t>х.Вязовской</t>
  </si>
  <si>
    <t>х.Колотиловский</t>
  </si>
  <si>
    <t>"Все улицы"; 1, 6;</t>
  </si>
  <si>
    <t xml:space="preserve">Вязовской х; Трудовая ул; 18, 20, 22, 24, 26, 28, 30, 32, 34, 36, 38, 40, 42, 44, 46, 51, 53, 55, 57, 59, 61, 63, 65, 69, 71, 75, 77, 79, 81;
</t>
  </si>
  <si>
    <t xml:space="preserve">Первомайская ул; 1, 1В, 2, 3, 4, 5, 6, 7, 9, 10, 12, 14, 15, 17, 18, 19, 20, 21, 22, 23, 24, 25;
Центральная ул; 59, 59А, 63, 65, 67, 69, 71, 73;
</t>
  </si>
  <si>
    <t xml:space="preserve"> Лозовая ул; 1А, 1, 2, 3, 4, 5, 6, 7, 8, 9, 10, 11, 12, 13А, 14;
</t>
  </si>
  <si>
    <t xml:space="preserve"> Парковая ул; 42, 43А, 48, 89, 92;
 Центральная ул; 22, 24, 26, 28, 30, 34, 36, 38, 40, 42, 44, 48, 50;
</t>
  </si>
  <si>
    <t>с.Новая Таволжанка</t>
  </si>
  <si>
    <t xml:space="preserve">9 Мая ул; 1г, 3, 4, 5, 6, 6Б, 7, 8, 10, 11, 12б, 13, 13а, 14, 15;
</t>
  </si>
  <si>
    <t>х. Деркунский</t>
  </si>
  <si>
    <t xml:space="preserve">Победы ул; 15, 17, 19, 23, 25, 27, 29, 31;
</t>
  </si>
  <si>
    <t>п. Вейделевка</t>
  </si>
  <si>
    <t xml:space="preserve">Мира пер; 1, 2, 3, 4, 5, 6, 7, 8, 9, 10, 11, 12, 14, 16, 18;
 Строителей ул; 1, 2а, 2, 3, 4, 5, 6, 7, 10, 11, 12, 13, 14, 15, 16, 17, 18а, 18, 21, 22, 24, 25, 26, 27, 30, 31, 32а, 32б, 33, 34, 35, 36, 37, 38, 39, 40, 41, 42, 44, 46, 48, 9.1, 28.2, 29.1;
</t>
  </si>
  <si>
    <t>г.Шебекино</t>
  </si>
  <si>
    <t xml:space="preserve">Нежуры ул; "Все дома";
</t>
  </si>
  <si>
    <t xml:space="preserve"> Дачная ул; 1, 2, 3, 4, 5, 6, 7, 8, 18;
 Парковая ул; 1, 2, 3, 4, 5, 8, 9, 10, 11, 12, 13, 16, 17, 7.2, 14.2, 15.1, 15.2;
 Солнечная ул; 1, 2, 3, 4, 5, 6, 7, 9, 10, 11, 12, 13, 14, 15, 16, 18, 6.2;
Тарасова ул; 1, 3, 5, 7, 9, 11, 13;
</t>
  </si>
  <si>
    <t>х. Ромахово</t>
  </si>
  <si>
    <t xml:space="preserve">Ветеранская ул; 1, 3, 5, 7, 9, 10;
 Центральная ул; 3, 5, 7, 9, 11, 13, 17, 19, 21, 24;
</t>
  </si>
  <si>
    <t xml:space="preserve"> Пролетарская ул; "Все дома";
</t>
  </si>
  <si>
    <t>х.Деркунский</t>
  </si>
  <si>
    <t>Вишневая ул; 1, 2, 3, 5, 9;
 Народная ул; 1, 2, 3, 4, 6, 8, 10, 12;
Победы ул; 1, 3, 5, 7, 9, 11, 15, 17, 19, 23, 25, 27, 29, 31;
 Тихая ул; 1, 4, 6, 10;</t>
  </si>
  <si>
    <t>п.Луговое</t>
  </si>
  <si>
    <t>Барская ул; 2, 3, 5, 6, 7;
 Мира ул; 1, 2, 4, 5, 6, 7, 9, 10, 11, 12, 13;
 Молодежная ул; 3, 4, 9, 10, 11, 13, 14, 16, 17, 18, 19, 20, 8/1, 15/1;</t>
  </si>
  <si>
    <t>х.Погребецкий</t>
  </si>
  <si>
    <t>Садовая ул; 5, 7, 9, 10, 11, 12, 13, 14, 15;</t>
  </si>
  <si>
    <t>х.Ромахово</t>
  </si>
  <si>
    <t xml:space="preserve">
 Ветеранская ул; 1, 3, 5, 7, 9, 10;
Дорожная ул; 3, 4, 5;
 Сиреневый пер; 2;
Степная ул; 1, 2, 3, 4;
Цветочная ул; 4, 5, 6, 7, 9, 10, 11, 13, 14, 15, 16, 18, 20, 24, 26, 30;
Центральная ул; 3, 4, 5, 7, 8, 9, 10, 11, 12, 13, 14, 16, 17, 19, 21, 22, 24, 26, 28, 30, 32, 34, 35, 37, 38, 39, 40, 41, 42, 43, 44, 45, 46, 47, 49, 50, 51, 52, 53, 54, 56, 57, 59, 60, 62, 64, 68, 70, 74, 76, 80, 82, 84;
</t>
  </si>
  <si>
    <t>с.Потоловка</t>
  </si>
  <si>
    <t>Потолянская ул; 2, 5, 6, 8, 9, 11, 12, 13, 14, 15, 17, 19, 24, 25, 26, 27, 29;</t>
  </si>
  <si>
    <t>х.Родники</t>
  </si>
  <si>
    <t>Почтовая ул; 3, 4, 5, 6, 7, 10, 16, 17, 20, 21, 22, 23, 25, 26, 29, 31;
Светлая ул; 4, 5, 7, 9, 11, 13, 17, 21, 25, 27, 29, 31, 35;</t>
  </si>
  <si>
    <t>с.Россошь</t>
  </si>
  <si>
    <t xml:space="preserve">Россошанская ул; 1, 2, 3, 4, 5, 7, 8, 9, 10, 11, 15, 19, 20, 22, 24, 27, 28, 29, 30, 32, 35;
</t>
  </si>
  <si>
    <t>с.Долгое</t>
  </si>
  <si>
    <t xml:space="preserve"> Березовая ул; 1, 2, 3, 4, 5, 6, 7, 9, 10, 11, 12, 14, 15;
Владимирская ул; 5, 6, 7, 8, 10, 11, 12, 13, 14, 15, 16, 17, 18, 19, 20, 21, 22, 23, 24, 25, 26, 27;
Григорьева ул; 1, 2, 3, 5, 7, 8, 9, 10, 11, 12, 14, 15, 16, 18, 19, 20, 21, 22, 23, 24, 25, 26, 27, 28, 29, 30, 31, 32, 33, 34, 35, 36, 37, 38, 39, 40, 41, 42, 43, 44, 45, 46, 47, 48, 49, 50, 51, 52, 54, 55, 56, 57, 58, 59, 61, 63, 64, 66, 67;
Заречная ул; 1, 2, 4, 5, 6, 7, 8, 9, 11, 12, 13, 14, 17, 19, 21, 22, 23, 24, 25;
Мариновская ул; 1, 2, 3, 4, 5, 6, 7, 8, 9, 10, 11, 12, 13, 15, 16, 17, 18, 19, 20, 21, 23, 24, 25, 26, 27;
 Молодежная ул; 2, 3, 4, 5, 6, 8, 9, 10, 11, 12, 13, 14, 15, 16, 17, 18, 19, 20, 7/1, 7/2;
Олимпийская ул; 1, 2, 3, 4, 5, 6, 8, 9, 10, 11, 12, 13, 14, 15, 16, 17, 7/1, 7/2;
 Парижанская ул; 1, 2, 3, 4, 5, 6, 7, 8, 10, 11, 13, 15, 19, 20, 21, 22, 23, 24, 25, 26, 27, 30, 32, 33, 34, 35, 36, 37, 38, 39, 40, 42, 43, 44, 45, 46, 47, 48, 49, 50, 51, 52, 53, 54, 55, 56, 57, 58, 59, 60, 62, 63, 64, 66, 67, 68;
Центральная ул; 2, 3, 4, 5, 7, 9, 11, 13, 15, 17, 19, 21, 23, 24, 25, 26, 27, 28, 29, 30, 31, 32, 33, 34, 35, 36, 37, 38, 39, 40, 41, 42, 43, 44, 45, 46, 47, 48, 50, 52, 53, 54, 55, 56, 57, 58, 59, 60, 61, 62, 63, 64, 65, 66, 67, 68, 69, 70, 71, 72, 73, 74, 75, 76, 78, 79, 80, 81, 82, 83, 85, 86, 87, 89, 91, 93, 95, 97, 99, 101, 103, 105, 107, 109;
 Центральный пер; 5, 6, 11, 13, 14, 16, 18;
</t>
  </si>
  <si>
    <t>х.Грачев</t>
  </si>
  <si>
    <t>Центральная ул; 2, 20;</t>
  </si>
  <si>
    <t>х.Приветный</t>
  </si>
  <si>
    <t>Центральная ул; 2, 4, 6, 8, 10, 12, 13, 14, 18, 20, 24;</t>
  </si>
  <si>
    <t>х.Придорожный</t>
  </si>
  <si>
    <t>Дальняя ул; 4, 5, 6, 7, 8, 9;</t>
  </si>
  <si>
    <t>п.Вейделевка</t>
  </si>
  <si>
    <t xml:space="preserve">Есенина пер; 9, 11, 15;
 Маршала Жукова ул; 7, 12, 13, 17, 20, 21, 24, 25;
Мичурина пер; 1, 6, 8, 10, 13, 14;
Мичурина ул; 2, 3, 4, 6, 8, 9, 10, 1.1, 12, 13, 18, 21, 22, 24, 5.1, 7.1, 11.1;
Новая ул; 5, 9, 11;
 Октябрьская ул; 80Г, 80, 80Б, 80В, 96, 96а, 99А, 102, 104, 106, 108, 110а, 112а, 140, 140б, 148, 150, 152, 154, 156, 160, 162, 164, 168, 245, 247, 249, 251, 253, 255, 257, 259А, 261Б, 261, 261А, 263, 265, 269, 271, 273, 275, 279, 281, 285, 287, 289, 293, 295, 297, 301, 303, 305, 307, 309, 311, 313, 313а, 317, 321, 323, 325а, 327, 331, 333, 335, 337а, 339, 341А, 341, 343;
 Пролетарская ул; 1, 2, 3, 4, 7, 9, 11, 12, 13, 14, 15, 16, 16а, 18, 19, 20, 2а.1, 21, 2а.2, 22, 24, 25, 26, 27, 28, 29, 30, 30а, 30в, 31, 32, 33, 34, 35, 36, 36а, 36Б, 37, 38д, 38а, 38з, 38, 38б, 38в, 38и, 38г, 39, 39а, 40а, 40, 41, 42, 43, 44б, 44в, 44а, 44, 45, 46б, 46а, 47, 48, 48а, 49, 50, 52, 5.2, 54, 55, 57, 57а, 58а, 59, 60, 61, 62, 6.2, 63, 64, 65, 66, 67, 69, 71, 73, 77а, 79, 8.1, 83, 87, 91, 93, 95, 97, 103, 105, 107, 109, 111, 113, 115, 117, 119, 121а, 123, 125, 127, 129, 131, 133, 135, 137, 137а, 139, 141, 143, 145, 147, 149, 151, 153, 155, 157, 159, 161, 163, 165, 171, 173, 175, 177, 179, 181, 183, 185, 187, 189, 191, 193, 195, 197, 199, 201, 203, 207, 209, 211, 213а, 213, 215, 219, 38.2, 38.3, 77.1, 82.1, 89.1, 99.2, 169.1, 195.3, 205.1, 205.2;
Пролетарский пер; 1, 2, 3, 4, 5, 6, 66б/1, 66б/2, 66б/3, 66б/5;
</t>
  </si>
  <si>
    <t xml:space="preserve">Набережная ул; "Все дома";
Речная ул; "Все дома";
 Ржевское шоссе ул; "Все дома", 14а, 21;
</t>
  </si>
  <si>
    <t xml:space="preserve"> Мичурина ул; 13, 15;
 Рабочая ул; 8;
 Фрунзе ул; 3, 4, 8, 10;
</t>
  </si>
  <si>
    <t xml:space="preserve">Ленина ул; "Все дома", "Все дома";
</t>
  </si>
  <si>
    <t>с.Стрелица-Первая</t>
  </si>
  <si>
    <t xml:space="preserve">Октябрьская ул; 1, 4, 5, 6, 7, 8, 9, 11, 13, 14, 16, 17, 19, 111, 112, 113, 114, 116, 117, 119, 120, 121, 124, 125, 126, 127, 128, 129, 131, 132, 133, 134, 135, 136, 137, 139, 141, 142, 143, 146, 147, 148, 149, 150, 151, 152, 153, 154, 155, 156, 159, 160, 161, 162, 163, 164, 165, 166, 167, 168, 169, 170, 171, 172, 173, 174, 175, 176, 178, 179, 181, 183, 185, 186, 187, 190, 192, 193, 195, 197, 203;
</t>
  </si>
  <si>
    <t>с.Первое Цепляево</t>
  </si>
  <si>
    <t xml:space="preserve">Гагарина ул; 17, 21, 31, 33, 35, 37, 39, 43, 45, 52, 53, 54, 55, 56, 57, 58, 59, 61, 63;
 Ленина ул; 22, 23, 24, 25, 26, 27, 28, 29, 31, 32, 33, 34, 35, 37, 38, 39, 40, 41, 42, 43, 44, 45, 46;
</t>
  </si>
  <si>
    <t>с.Архангельское</t>
  </si>
  <si>
    <t xml:space="preserve">Комсомольская ул; 87, 89, 91, 92, 93, 94, 95, 96, 97, 98, 99, 100, 102, 105, 106, 110, 111, 114, 115, 116;
Партизанский пер; 1, 2, 3;
Ушакова ул; 122, 123, 124, 125, 126, 127, 128, 129, 130, 131, 132, 133, 135, 136, 137, 139, 140, 141, 143, 144, 145, 146, 147, 148, 149, 150, 150А, 151, 152, 153, 154, 155, 156, 157, 158, 160, 161, 162, 163;
</t>
  </si>
  <si>
    <t>с.Осиновка</t>
  </si>
  <si>
    <t xml:space="preserve">Мира ул; 2, 4, 5, 6, 7, 8, 9, 10, 11, 12, 13, 14, 15, 16, 18, 22, 23, 24, 25, 26, 27а, 28, 29, 30, 32, 33а, 34, 35, 36, 37, 39, 40, 47, 51, 53, 59, 60, 64, 65, 67, 69, 71, 72;
</t>
  </si>
  <si>
    <t>с.Маломихайловка</t>
  </si>
  <si>
    <t xml:space="preserve"> Королева ул; 2, 4, 6, 8, 10, 12, 14, 16, 18, 20, 22, 24, 26, 28;
 Ленина ул; 1, 2, 3, 4, 5, 6, 7, 8, 9, 10, 11, 12, 13, 14, 15, 16, 17, 18, 19, 20, 21, 22, 24, 25, 26, 27, 27А, 28, 29, 30, 31, 69, 70, 71, 72, 72А, 73, 74, 75А, 75;
 Молодежная ул; 1, 2, 3, 4, 5, 7, 8, 9, 10;
</t>
  </si>
  <si>
    <t xml:space="preserve"> Комсомольская ул; 38, 39, 40, 41, 42, 43, 44, 46, 47, 48, 49, 50, 51, 53, 55, 56, 57, 58, 59, 60, 61, 62, 63, 64, 65, 66, 67, 68, 69, 70, 71, 72, 73, 74, 75, 76, 77, 78, 79, 80, 81, 82, 83, 84, 85, 86;
</t>
  </si>
  <si>
    <t>х.Россыпное</t>
  </si>
  <si>
    <t xml:space="preserve">Каштановая ул; 1, 3, 4, 5, 6, 7;
Садовая ул; 1, 2, 3, 5, 6, 7;
 Центральная ул; 1, 2, 3, 4, 5, 6, 7, 8, 9, 10, 12, 14, 15, 16;
</t>
  </si>
  <si>
    <t>с. Кубраки</t>
  </si>
  <si>
    <t xml:space="preserve">Луговая ул; 2, 3, 4, 7, 8, 12, 13, 14;
Свободы ул; 1, 3, 4, 5, 6, 7, 8, 11, 12, 13, 14, 15, 17, 22;
Центральная ул; 42, 50;
</t>
  </si>
  <si>
    <t>х.Шемраевка</t>
  </si>
  <si>
    <t xml:space="preserve">"Все улицы"; 1, 4, 5, 6, 7, 8, 9, 11, 11А, 14, 15, 17, 18, 22, 25;
</t>
  </si>
  <si>
    <t>с.Сурково</t>
  </si>
  <si>
    <t xml:space="preserve">Пушкина ул; 30, 31, 32, 32А, 34, 35, 36, 37, 38, 39, 40, 41, 43, 44, 45, 46, 47, 48, 50, 51, 52, 53, 54, 55, 57, 58, 59, 60, 62, 63, 64, 65, 66, 67, 68, 69, 70, 71, 72, 73, 74, 75, 76, 77, 79, 80, 82, 83, 84, 85, 92, 93, 94, 95, 96, 97, 98, 99, 100, 101, 102, 103, 104, 105, 106, 107, 108, 109, 110, 111, 112;
</t>
  </si>
  <si>
    <t>с.Безлюдовка</t>
  </si>
  <si>
    <t xml:space="preserve"> 50 лет Победы ул; 1, 2, 2а, 3, 4, 5, 6, 7, 8, 9, 10, 11, 12, 13, 14, 15, 16, 17, 20, 21;
Дачная ул; 2, 4, 6, 19;
 Лесная ул; 1, 1А, 1Б, 1в, 3, 4, 6, 8, 10, 12, 14;
Токмакская ул; 1, 2, 3, 5, 6, 7, 8, 9, 10, 16, 18, 20, 22;
Токмакский пер; 1, 3, 5;
 Фрунзе ул; 1, 3, 4, 5, 6, 7, 9, 10, 11, 13, 14, 15, 16, 17, 19, 20, 21, 23, 24, 25, 26, 27, 29, 30, 31, 32, 34, 35, 36, 37, 39, 40, 41, 43, 47;
</t>
  </si>
  <si>
    <t>с.Большое Городище</t>
  </si>
  <si>
    <t xml:space="preserve">Бугровка ул; 8, 9, 11, 12, 13, 14, 16, 17, 18, 20;
 Генерала Черкашина ул; 16, 18, 19, 20, 21, 22, 24, 25, 26;
Комсомольская ул; 17, 19, 21, 23, 25, 29, 30, 31, 32, 33, 34, 35, 36, 37, 38, 39, 40, 41, 42, 44, 45, 46, 47, 48, 49, 50, 51, 52, 53, 54, 55, 57, 59, 61, 63;
</t>
  </si>
  <si>
    <t xml:space="preserve"> Бугровка ул; 8, 9, 11, 12, 13, 14, 16, 17, 18, 20;
 Генерала Черкашина ул; 16, 18, 19, 20, 21, 22, 24, 25, 26;
 Комсомольская ул; 17, 19, 21, 23, 25, 29, 30, 31, 32, 33, 34, 35, 36, 37, 38, 39, 40, 41, 42, 44, 45, 46, 47, 48, 49, 50, 51, 52, 53, 54, 55, 57, 59, 61, 63;
</t>
  </si>
  <si>
    <t>с.Белянка</t>
  </si>
  <si>
    <t xml:space="preserve">Школьная ул; 1, 2, 3, 4, 5, 6, 7, 8, 9, 10;
</t>
  </si>
  <si>
    <t>с.Козьмодемьяновка</t>
  </si>
  <si>
    <t xml:space="preserve">Колхозная ул; 3, 4, 5, 6, 7, 9, 10, 11, 12, 13, 14, 15, 16, 17, 18, 19, 20, 21, 22, 23, 24, 25, 26, 27;
</t>
  </si>
  <si>
    <t>с.Верхнеберезово</t>
  </si>
  <si>
    <t xml:space="preserve">Зеленая ул; 2, 4, 6, 8, 10, 12, 16, 18, 21, 22, 24, 26, 28, 30, 32, 34, 36, 38, 40, 42, 44, 46, 47, 48, 49, 50, 51, 52;
 Кооперативная ул; 1, 2, 3, 4, 5, 6, 7, 10, 11, 12, 14, 15, 16, 17, 18, 19, 20, 21, 22, 23, 24, 25, 26, 29, 30, 31, 32, 33;
</t>
  </si>
  <si>
    <t>с.Нижнее Березово-Второе</t>
  </si>
  <si>
    <t xml:space="preserve">Заречная ул; 1, 2, 4, 5, 6, 7, 8, 9, 10, 11, 12, 13, 14, 15, 16, 17, 19, 20, 23, 24, 25, 26, 27, 28, 29, 32, 33, 34, 35, 36, 37, 38, 39, 40, 41, 42, 43, 44, 45, 46, 48, 49, 51;
 Подгорная ул; 2, 3, 6, 7, 8, 9, 10, 11, 12, 14, 15, 16, 17, 18, 19, 20;
 Садовая ул; 1, 2, 3, 4, 5, 6, 8, 10, 11, 13, 14, 15, 16, 17, 18, 19, 20, 21, 22, 23;
</t>
  </si>
  <si>
    <t xml:space="preserve">Заречная ул; 1, 2, 4, 5, 6, 7, 8, 9, 10, 11, 12, 13, 14, 15, 16, 17, 19, 20, 23, 24, 25, 26, 27, 28, 29, 32, 33, 34, 35, 36, 37, 38, 39, 40, 41, 42, 43, 44, 45, 46, 48, 49, 51;
Подгорная ул; 2, 3, 6, 7, 8, 9, 10, 11, 12, 14, 15, 16, 17, 18, 19, 20;
 Садовая ул; 1, 2, 3, 4, 5, 6, 8, 10, 11, 13, 14, 15, 16, 17, 18, 19, 20, 21, 22, 23;
</t>
  </si>
  <si>
    <t xml:space="preserve"> Заречная ул; 1, 2, 4, 5, 6, 7, 8, 9, 10, 11, 12, 13, 14, 15, 16, 17, 19, 20, 23, 24, 25, 26, 27, 28, 29, 32, 33, 34, 35, 36, 37, 38, 39, 40, 41, 42, 43, 44, 45, 46, 48, 49, 51;
 Подгорная ул; 2, 3, 6, 7, 8, 9, 10, 11, 12, 14, 15, 16, 17, 18, 19, 20;
 Садовая ул; 1, 2, 3, 4, 5, 6, 8, 10, 11, 13, 14, 15, 16, 17, 18, 19, 20, 21, 22, 23;
</t>
  </si>
  <si>
    <t>с.Протопоповка</t>
  </si>
  <si>
    <t xml:space="preserve">Ватутина ул; 1, 3, 5, 6, 7, 8, 9, 10, 11, 12, 13, 14, 15, 16, 17, 18, 19, 20, 21, 22, 23, 24, 25, 26, 27, 28, 29, 30, 32, 33, 34;
Комсомольская ул; 45, 47, 49, 50, 51, 53, 54, 56, 57, 59, 61, 62, 65, 66, 67, 68, 69, 70, 71, 73, 74, 75, 76Б, 76, 79, 81, 83, 87, 89, 93, 95, 97, 99, 101, 103, 105, 107, 109;
 Садовая ул; 1, 2, 3, 4, 5, 6, 7, 8, 10, 12;
</t>
  </si>
  <si>
    <t xml:space="preserve">Заречная ул; 1, 2, 3, 4, 5, 6, 8, 10, 11, 12, 13, 15, 16, 17, 18, 19, 21, 23, 24, 26, 27, 28, 29, 30;
Набережная ул; 1, 2, 3, 4, 5, 6, 7, 8, 9, 10, 11, 12, 13;
Народная ул; 1, 2, 4, 5, 6, 7, 8, 9, 10, 11, 12, 13, 14, 15, 16, 17;
Подгорная ул; 2, 3, 4, 5, 6, 9, 10, 12, 14, 15, 16;
 Прилужная ул; 1, 2, 3, 4, 5, 6, 7, 8;
Школьная ул; 2, 3, 4, 6, 7, 8, 9, 10, 11, 12;
</t>
  </si>
  <si>
    <t xml:space="preserve">Мира ул; "Все дома", 34б, 34А, 35Б, 35а, 36, 37, 38, 39, 40, 41, 44, 45, 47, 48, 49, 50, 51, 52, 53, 60, 61, 62, 63, 64, 65, 66, 67, 68, 69, 70;
</t>
  </si>
  <si>
    <t>с.Булановка</t>
  </si>
  <si>
    <t xml:space="preserve"> Городок ул; 1, 3, 4, 6, 8, 11, 12, 15, 16, 17, 18, 19, 20, 21, 22, 24, 25, 26, 27, 28, 29;
 Ленина ул; 1, 2, 4, 5, 6, 9, 10, 11, 12, 13, 14, 15, 16, 17, 18, 19, 20, 21, 22, 23, 25, 26, 28, 29, 31, 32, 33, 34, 35, 36, 37, 38, 39, 40, 41, 42, 43, 44, 50, 51, 52, 53, 54, 55, 56, 57, 58, 59;
 Мира ул; 1, 2, 3, 5, 6, 7, 9, 10, 11, 13, 14, 16, 17, 18, 19, 21, 22, 23, 24, 26, 27, 28, 29, 30, 31, 33, 35, 36, 39;
Центральная ул; 1, 2, 5;
Центральный пер; 2, 4;
</t>
  </si>
  <si>
    <t>с.Ржевка</t>
  </si>
  <si>
    <t xml:space="preserve">Советская ул; 7, 8, 9, 10, 12, 39, 40, 41, 42, 43, 44, 45, 46, 47, 48;
Чапаева ул; 36, 37, 38, 39, 40, 40а, 41, 42, 42А, 43, 44, 45, 46, 47, 47Б, 47А, 48, 52, 53, 54;
</t>
  </si>
  <si>
    <t>п.Маслова Пристань</t>
  </si>
  <si>
    <t xml:space="preserve">Атамана Маслова ул; 1, 2, 2а, 3, 3а, 4A, 5, 6, 7;
 Васнецова ул; 1, 2, 3, 4, 5, 6, 7, 8, 9, 10, 11, 12, 13, 14, 15, 16, 17, 18, 19;
 Вишневая ул; 1, 2, 3, 4, 5, 6, 7, 9, 10, 11, 12, 13, 14, 15, 16, 17, 18, 19, 20, 21, 22, 23, 24, 25, 26, 29;
Есенина ул; 1, 2, 3, 4, 5, 6, 7, 8, 9, 10, 11, 11а, 12, 13, 15, 16, 18, 19, 21, 22, 25, 26, 27;
 Земляничная ул; 1, 3, 4, 5, 6, 7, 8, 9, 10, 11, 12, 14;
Некрасова ул; 8, 12;
 Радужная ул; 16;
Радужный пер; 3;
Спортивная ул; 1, 2, 3, 4, 5, 6, 7, 8, 10, 11, 12, 13, 14, 16, 17, 18, 19, 21, 22, 23, 24, 25, 26, 27, 28, 29, 30, 31, 32, 33;
Цветочная ул; 1, 1а, 2, 2а, 3а, 3, 4а, 4, 5, 6, 7, 8;
</t>
  </si>
  <si>
    <t>с Белый Колодезь</t>
  </si>
  <si>
    <t xml:space="preserve"> Тихий пер; 2, 2/1, 2/2;
</t>
  </si>
  <si>
    <t>Технологическое присоединение.</t>
  </si>
  <si>
    <t>Валуйский РЭС</t>
  </si>
  <si>
    <t>Замена изоляции.</t>
  </si>
  <si>
    <t>Монтаж ПУ.</t>
  </si>
  <si>
    <t>Монтаж НО.</t>
  </si>
  <si>
    <t>Монтаж.</t>
  </si>
  <si>
    <t>Замена опоры.</t>
  </si>
  <si>
    <t>Демонтаж.</t>
  </si>
  <si>
    <t>Замена ввода.</t>
  </si>
  <si>
    <t>Монтаж АВ-0,4кВ.</t>
  </si>
  <si>
    <t>Капитальный ремонт.</t>
  </si>
  <si>
    <t>г.Валуйки</t>
  </si>
  <si>
    <t>с.Принцевка</t>
  </si>
  <si>
    <t>с.Сухарево</t>
  </si>
  <si>
    <t>х.Бабка</t>
  </si>
  <si>
    <t>ул Зеленая.</t>
  </si>
  <si>
    <t>с.Новоказацкое</t>
  </si>
  <si>
    <t xml:space="preserve"> ул. Центральная.</t>
  </si>
  <si>
    <t xml:space="preserve"> ул. Озерная.</t>
  </si>
  <si>
    <t>ул. Мира.</t>
  </si>
  <si>
    <t>с.Пристень</t>
  </si>
  <si>
    <t>х.Поляна</t>
  </si>
  <si>
    <t>ул. Заречная</t>
  </si>
  <si>
    <t>с.Храпово</t>
  </si>
  <si>
    <t xml:space="preserve"> ул Зеленая.</t>
  </si>
  <si>
    <t>ул. Центральная.</t>
  </si>
  <si>
    <t>с.Дроново</t>
  </si>
  <si>
    <t>с.Селиваново</t>
  </si>
  <si>
    <t xml:space="preserve"> ул. Комарова.</t>
  </si>
  <si>
    <t xml:space="preserve"> ул. Соколова ПАО Вымпелком.</t>
  </si>
  <si>
    <t xml:space="preserve"> ул. Соколова, АЗС, ПАО Вымпелком.</t>
  </si>
  <si>
    <t>с.Казинка</t>
  </si>
  <si>
    <t>ул. Центральная,                                                                                                      пер. Школьный, ФАП, магазин.</t>
  </si>
  <si>
    <t xml:space="preserve"> ул. Центральная,                                                                                                 пер.Школьный, администрация, ФАП, магазин.</t>
  </si>
  <si>
    <t>ул. Ватутина,                                                                                                                       ул.Мира, администрация, школа, почта, сбербанк, ООО РусАгро, магазины.</t>
  </si>
  <si>
    <t>ул. Лесная,                                                                                                  ул.Полевая,                                                                                                    ул.Светлая.</t>
  </si>
  <si>
    <t xml:space="preserve"> ул. Лесная,                                                                                                   ул.Светлая.</t>
  </si>
  <si>
    <t>с.Новая Симоновка</t>
  </si>
  <si>
    <t>с.Старая Симоновка</t>
  </si>
  <si>
    <t>ул. Меловая.</t>
  </si>
  <si>
    <t>с.Колосково</t>
  </si>
  <si>
    <t>х.Кузнецовка</t>
  </si>
  <si>
    <t>с.Хмелевец</t>
  </si>
  <si>
    <t xml:space="preserve"> ул. Центральная, ФАП, почта, магазин.</t>
  </si>
  <si>
    <t xml:space="preserve"> ул. Молодежная, детский сад.</t>
  </si>
  <si>
    <t>Старооскольские электрические сети</t>
  </si>
  <si>
    <t>с.Федосеевка</t>
  </si>
  <si>
    <t xml:space="preserve">Зеленая ул; 5, 7, 9, 11, 13, 17;
 Молодежная ул; 1, 2, 3, 4, 5, 6, 7, 8, 10, 12, 14, 16;
Молодежный пер; 2, 2А, 4, 6, 8;
 Натальи Лихачевой ул; 32А;
Садовая ул; 1, 2, 3, 4, 5, 6, 7, 8, 9, 10, 11, 12, 13, 14, 15, 16, 17, 18, 20;
 Школьный пер; 10;
Яблоневая ул; 1, 2, 3, 4, 5, 6, 7, 8, 9, 10, 12, 14, 16;
</t>
  </si>
  <si>
    <t xml:space="preserve">Зеленая ул; 5, 7, 9, 11, 13, 17;
 Молодежная ул; 1, 2, 3, 4, 5, 6, 7, 8, 10, 12, 14, 16;
 Молодежный пер; 2, 2А, 4, 6, 8;
Натальи Лихачевой ул; 32А;
 Садовая ул; 1, 2, 3, 4, 5, 6, 7, 8, 9, 10, 11, 12, 13, 14, 15, 16, 17, 18, 20;
 Школьный пер; 10;
 Яблоневая ул; 1, 2, 3, 4, 5, 6, 7, 8, 9, 10, 12, 14, 16;
</t>
  </si>
  <si>
    <t>г.Старый Оскол</t>
  </si>
  <si>
    <t xml:space="preserve">1-й Дзержинского пер; 3;
Дзержинского ул; 8, 38/2;
Островского пер; 3, 4, 5, 6, 7, 8, 9, 10, 11, 12, 13, 14, 15, 16, 17, 18, 19, 20, 21, 22, 23, 24, 26, 28, 1/12;
Островского ул; 9, 11, 14;
</t>
  </si>
  <si>
    <t xml:space="preserve">Сакко и Ванцетти ул; 14, 30;
Черняховского пер; 2, 2А, 3, 3А, 4, 5, 6, 7, 8, 9, 10, 11, 12, 13, 15, 16, 17, 18, 19, 20, 22, 3/2, 14/2;
Черняховского ул; 30, 32, 34, 36, 38, 40, 42, 44, 46;
</t>
  </si>
  <si>
    <t>с.Солдатское</t>
  </si>
  <si>
    <t xml:space="preserve">Луговая ул; 56, 60, 62, 64, 66;
 Садовая ул; 36, 38, 40, 42, 44, 46, 75, 77, 79, 81, 85, 87, 89, 91, 93, 97, 99, 101, 103, 105, 107, 109, 111, 113, 115, 119, 121, 123;
</t>
  </si>
  <si>
    <t xml:space="preserve">Пионерская ул; 3, 4Б, 4А, 5, 6А, 6Б, 7, 9, 12, 13, 15, 16, 17, 18, 19, 20, 21, 22, 23, 25, 26, 27, 30, 33, 35, 37, 39, 40, 41, 43, 44, 45, 46, 47, 51, 53, 55;
Центральная ул; 77, 85, 93, 101;
</t>
  </si>
  <si>
    <t xml:space="preserve">17 Героев ул; 38а, 40, 42, 42а, 44, 46, 48, 50, 52, 54, 56, 58, 60, 60а, 62, 66, 68, 70, 74, 74а, 76, 80;
 Литвинова ул; 4, 16, 18, 19, 21, 23, 25, 27, 27А, 28, 29, 30, 31, 32, 33;
Новоселовка ул; 1, 2;
</t>
  </si>
  <si>
    <t>с.Великий Перевоз</t>
  </si>
  <si>
    <t>Заречная ул; 2, 4, 6, 8, 10, 11, 12, 14, 15, 19, 21, 23, 25, 27, 29, 35, 37, 41, 43, 49, 51, 53, 55, 59;
Заречный пер; 1, 2, 3, 4, 5, 7;
Нагорная ул; 1, 6, 6А, 7, 8, 9, 11, 15, 21, 23;</t>
  </si>
  <si>
    <t>Железнодорожная ул; 30, 32, 34, 36, 44, 48, 50, 60, 68, 74, 78, 80;
 Лесная ул; 3, 5, 7, 8, 11, 12, 13, 15, 17, 18, 19, 27, 29, 31, 32, 34, 35, 36, 37, 38, 40, 41, 42, 44, 46, 47, 48, 49, 50, 51, 52, 53, 54, 55, 57, 58, 59, 60, 61а, 61, 63, 67, 68, 69, 71, 75, 77;</t>
  </si>
  <si>
    <t>с.Казачок</t>
  </si>
  <si>
    <t>Железнодорожная ул; 4, 16, 20а, 26, 26а, 38, 40, 46, 52, 56, 58, 62, 64, 70, 72, 84;
Имени Кравцова ул; 1, 2а, 2, 5, 7, 9, 11, 12, 13, 14, 15, 16, 17, 18, 19, 20, 21, 22, 24, 25, 26, 27, 28, 30, 31, 35, 37;
Почтовая ул; 1, 3, 4, 5, 7, 9, 10А, 10, 11, 12, 13, 14, 15, 16, 17, 18, 19, 20, 21, 22, 23, 24;
Привокзальная ул; 30, 32;
Центральная ул; 1, 2, 3, 5, 6, 7, 8, 9, 10, 11, 12, 13, 14, 15, 16, 17, 18, 19, 20, 21, 22, 23, 24, 25, 26, 27, 28, 29, 30, 32, 34, 35, 37, 38, 39, 41, 42, 43, 44, 45, 46, 47, 48, 49, 50, 51, 52, 53, 54, 55, 56, 57, 58, 59, 60, 61, 63, 65, 67, 68, 69, 71, 72, 73, 74, 75, 78, 80, 81, 82, 84, 86, 87, 88, 89, 90, 91, 92, 93, 94, 97, 98, 99, 101, 101А, 104, 105, 106, 108, 109, 110, 111, 112, 114, 118, 122, 124, 126, 128, 97/2;</t>
  </si>
  <si>
    <t>с.Нижнеатаманское</t>
  </si>
  <si>
    <t>Горная ул; 1, 2, 3, 6, 7, 8, 9, 10, 11, 12, 13, 14, 14а, 16, 17, 18, 20, 21, 22, 24, 26, 28, 30, 32, 34, 36, 40, 42, 44, 46, 48, 50, 52, 54;</t>
  </si>
  <si>
    <t>с.Нижне-Чуфичево</t>
  </si>
  <si>
    <t xml:space="preserve"> Восточная ул; 1, 3, 5, 7, 8, 9, 10, 11, 11а, 12, 13, 15, 16, 17, 19, 21, 23, 25, 27, 31, 33, 35, 37;
 Речная ул; 1, 2, 2а, 3, 4, 5, 6, 8, 8А, 9, 10, 11, 13, 15, 17, 19, 21, 25, 27, 29, 33, 35, 39, 41, 45;
 Солнечная ул; 4, 8, 10, 12, 14, 16, 18, 20, 22, 24, 26, 30, 32, 36, 38, 40, 42, 44, 46, 50, 52;
Центральная ул; 1, 2, 5, 7, 11, 12, 15, 19, 23, 26, 27, 28, 33, 35, 37, 41, 42, 43, 44, 46, 47, 48, 49, 50, 51, 54, 55, 57, 59, 61, 63;</t>
  </si>
  <si>
    <t>х.Песочный</t>
  </si>
  <si>
    <t>Песочная ул; 11;</t>
  </si>
  <si>
    <t>х.Сумароков</t>
  </si>
  <si>
    <t xml:space="preserve"> Подгорная ул; 2, 3, 4, 6, 14, 18, 18а, 20, 22, 26, 28, 34;</t>
  </si>
  <si>
    <t>с.Новиково</t>
  </si>
  <si>
    <t xml:space="preserve">
 Речная ул; 1, 2, 5, 7, 9, 11, 13, 15, 17, 21, 23, 27, 29, 31, 35, 37, 39, 41, 43;
 Сосновая ул; 1, 4, 6А, 6, 8, 9, 10, 12, 13, 14, 15, 17, 19, 20, 21, 22, 24, 25, 26, 27, 31, 33;
</t>
  </si>
  <si>
    <t>с.Черниково</t>
  </si>
  <si>
    <t xml:space="preserve"> Борисовская ул; 11, 15, 17, 27;
 Северная ул; 5, 8, 14, 17;
Терновая ул; 14, 18, 24, 26, 28, 30, 32, 34, 36;
</t>
  </si>
  <si>
    <t xml:space="preserve"> Народная ул; 12, 14, 16, 18, 20, 22, 24, 26;
</t>
  </si>
  <si>
    <t xml:space="preserve"> Народная ул; 19, 21, 23, 25, 27, 29, 31, 35;
</t>
  </si>
  <si>
    <t xml:space="preserve"> Северная ул; 13, 15, 16, 18, 19, 23, 25;
Северный пер; 4;
</t>
  </si>
  <si>
    <t xml:space="preserve">Песочная ул; 1, 3, 5, 6, 9, 10, 12, 14, 15;
</t>
  </si>
  <si>
    <t>с.Выползово</t>
  </si>
  <si>
    <t xml:space="preserve">Дружбы пер; 2, 3, 4, 5, 6, 7;
</t>
  </si>
  <si>
    <t>"Все улицы";  3;</t>
  </si>
  <si>
    <t>"Все улицы"; 18;</t>
  </si>
  <si>
    <t xml:space="preserve">
"Все улицы"; Рыбопитомник;
 Дорожная ул; "Все дома";
Заречная ул; 1, 2, 3, 4, 5, 6, 7, 8, 10, 11, 12б, 12, 13, 14, 15, 16, 17, 18, 19, 21, 22, 23, 24, 25, 26, 27, 28, 29, 30, 31, 32, 33, 35, 36, 38, 39, 40, 42, 43, 44, 45, 46, 47, 47а, 50, 51, 52, 53, 55, 56, 57, 58, 59, 60, 61, 62, 63, 64, 66, 67, 68, 69, 70, 71, 72, 73, 75, 76, 77, 78, 79, 81, 82, 83, 84, 86, 87, 88, 89, 90, 92, 94, 96, 98, 100, 102, 104, 106, 108, 110, 112, 25/1, 34/1, 34/2;
 Луговая ул; 1, 2, 3, 4, 5, 7, 8, 9, 11, 12, 13, 14, 15, 16, 17, 19, 10/1, 10/2;
Молодежная ул; 1/1, 1/2, 2/1, 2/2, 3/1, 3/2, 4/1, 4/2, 5/1, 6/1, 6/2, 7/1, 7/2, 8/1, 8/2, 9/1, 9/2, 10/1, 10/2, 11/1, 11/2, 12/1, 12/2, 13/1, 13/2;
Подгорная ул; 5, 11, 15, 3/1, 3/2, 7/1, 7/2, 9/1, 9/2;
 Садовая ул; 1, 3, 4, 6, 7, 8, 10, 11, 12, 14, 15, 16, 17, 18, 19, 21, 2/1, 2/2, 23, 25, 27, 29, 31, 33;
 Центральная ул; "Все дома", 8, 9, 11, 13, 15, 17, 18, 20, 21, 23, 25;
</t>
  </si>
  <si>
    <t>"Все улицы"; дом Лесника/Дорошиха;</t>
  </si>
  <si>
    <t xml:space="preserve">Нижняя ул; "Все дома", 18, 50, 51, 52, 53, 54, 55, 56, 57, 58, 59, 60, 61, 63, 64, 66, 67, 70, 71, 73, 74, 75, 77, 78, 80, 81, 82, 83, 84, 85, 86, 88, 91, 92, 93, 94, 96, 98, 100, 101, 102, 103, 104, 105, 106;
</t>
  </si>
  <si>
    <t xml:space="preserve"> ул. Дружбы,                                                                                                                                                      ул. Симоновская,                                                                                                                                                                            ул.Гвардейская,                                                                                                             пер. Московский,                                                                                                                                              пер. Дачный.</t>
  </si>
  <si>
    <t xml:space="preserve"> ул. Володарского,                                                                                                                                                       пер. Дорожный,                                                                                                                                  пер. 3й Новоселовский,                                                                                                                                 пер. 4й Новоселовский.                                 </t>
  </si>
  <si>
    <t>ул. Луговая,                                                                                                                                                       ул.Центральная,                                                                                                                        Церковь, Ростелеком, магазины.</t>
  </si>
  <si>
    <t xml:space="preserve">ул. Придорожная,                                                                                                                                              ул.Новая,                                                                                                                                                  ул.Центральная,                                                                                                                                                                    ул. Луговая,                                                                                                                                     ул. Зеленая,                                                                                                                                                  ул.Сосновая, кафе, КФХ, АТС, ФАП, ДК, почта, скважина, Ростелеком, детский сад.                  </t>
  </si>
  <si>
    <t xml:space="preserve"> ул. Центральная,                                                                                                                                                     ул. Луговая,                                                                                                             пер. Школьный,                                                                                                пер.Полевой, ДК, Ростелеком, скважина, школа, магазин</t>
  </si>
  <si>
    <t xml:space="preserve"> ул. 1 Мая,                                                                                                                                                                    ул.50 лет ВЛКСМ,                                                                                                                                    ул.Ватутина,                                                                                                                                                            ул. Гагарина,                                                                                                       ул.Гвардейская,                                                                                                                                                          ул. Никитина,                                                                                                                     ул.Победы,                                                                                                                                             ул.Полегина, ГАЗС, Войсковая часть, кладбище, "МТС", автомойка, ГИБДД, транспортная инспекция, магазины.</t>
  </si>
  <si>
    <t xml:space="preserve"> ул. Свободы.</t>
  </si>
  <si>
    <t>ул. Маяковского,                                                                                                                                пер. 4й Новоездоцкий.</t>
  </si>
  <si>
    <t xml:space="preserve"> ул. Чернышевского,                                                                                                 пер. Озерный.</t>
  </si>
  <si>
    <t>ул. Восточная,                                                                                                                                ул.Магистральная,                                                                                                                                                  ул. Центральная,                                                                                                                                 ул. Красная,                                                                                                                                                   ул.50 лет Победы.</t>
  </si>
  <si>
    <t>ул. Лесная,                                                                                                                                     ул.Полевая,                                                                                                           ул. Светлая.</t>
  </si>
  <si>
    <t>ул. Лесная,                                                                                                                                                              ул.Светлая.</t>
  </si>
  <si>
    <t>АЗС, Дорспецстрой, ООО "ТрансПогранУслуги",                                                                                                    ИП Шейченко,   м-н "Светофор".</t>
  </si>
  <si>
    <t xml:space="preserve">ул. Дружбы,                                                                                                      ул.Гвардейская,                                                                                                                                                                   ул. Рождественская,                                                                                                                                    ул. Симоновская,                                                                                                                                                                 ул.Ясная,                                                                                                                                                                    ул.Петровская,                                                                                             ул.Яблоновская,                                                                                                   ул. Новосимоновская,                                                                                                       ул.Просторная,                                                                                                                         пер. Дачный,                                                                                                                                                  пер.Московский,                                                                             пер.Симоновский.    </t>
  </si>
  <si>
    <t xml:space="preserve"> ул. Новая Симоновская,                                                                                                    ул.Речная,                                                                                                                                                          ул.Новая,                                                                                                                                                         ул.Молодежная,                                                                                                                                                   ул. Набережная,                                                                                                                                                   ул.Заречная,                                                                                                                                                         ул.Гвардейская,                                                                                                                        пер. Вишневый ,                                                                                                     пер. Тихий,                                                                                                                              пер.Озерный,                                                                                                                               пер.Гвардейский, баня, магазины. </t>
  </si>
  <si>
    <t xml:space="preserve">ул. Центральная,                                                                                            ул.Школьная,                                                                                                  ул.Сосновая,                                                                                                                                                                      ул Зеленая,                                                                                                    ул.Садовая,                                                                                                             ул. Богданова,                                                                                                                                                                      пер. Нагорный ,                                                                                                                                                                     пер. Речной,                                                                                                                                                                  пер.Веселый,                                                                                                                          пер.Молодежный,                                                                                                                                                        пер. Набережный, администрация, школа, детский сад, ДК, магазины.    </t>
  </si>
  <si>
    <t>ул. Луговая,                                                                                                                         ул. Лесная,                                                                                                                                      ул.Речная.</t>
  </si>
  <si>
    <t>Отключения для безопасного производства работ</t>
  </si>
  <si>
    <t>Красногвардейский РЭС</t>
  </si>
  <si>
    <t xml:space="preserve">Хуторцы с; Кирова ул; 1, 2, 3, 4, 5, 6, 7, 9, 10, 11, 12, 13, 14, 15, 16, 17, 18, 19, 22, 24, 25, 26, 27, 29а, 29, 30, 32, 33, 34, 35, 37, 39, 41, 43, 44, 45, 46, 48а, 48, 49, 50, 51, 52, 53, 54, 55, 56, 57, 57а, 58, 60, 63, 65;
</t>
  </si>
  <si>
    <t>с Коломыцево</t>
  </si>
  <si>
    <t xml:space="preserve">Молодежная ул; 23, 25, 34, 36, 38, 40, 42, 44, 46;
Советская ул; 9, 11, 12, 43, 45;
</t>
  </si>
  <si>
    <t>с Калиново</t>
  </si>
  <si>
    <t xml:space="preserve">Молодежная ул; 1, 2, 3, 4, 5, 6, 7, 8, 8а, 9, 10, 11, 11/2;
</t>
  </si>
  <si>
    <t>с Палатово</t>
  </si>
  <si>
    <t xml:space="preserve"> Молодежная ул; 10, 14, 42, 44, 46, 48, 50;
 Набережная ул; 1, 13а, 15, 16, 17, 18, 19, 34, 36, 38;
</t>
  </si>
  <si>
    <t>г Бирюч</t>
  </si>
  <si>
    <t xml:space="preserve">Калинина ул; 90, 107, 109, 111, 113, 117, 119, 121, 123, 125;
 Новый пер; 1, 2, 3, 5, 6, 7, 8, 9, 9а, 10, 11, 12;
</t>
  </si>
  <si>
    <t xml:space="preserve">Калинина ул; 90, 107, 109, 111, 113, 117, 119, 121, 123, 125;
Новый пер; 1, 2, 3, 5, 6, 7, 8, 9, 9а, 10, 11, 12;
</t>
  </si>
  <si>
    <t>с.Веселое</t>
  </si>
  <si>
    <t xml:space="preserve"> Мира ул; 115, 117, 119, 121, 123, 125, 127, 129, 131, 133, 137, 139, 141, 145, 147, 149а, 149, 151, 151а, 153, 155, 157, 159б, 175;
</t>
  </si>
  <si>
    <t>х.Антошкин</t>
  </si>
  <si>
    <t>"Все улицы"; 1;</t>
  </si>
  <si>
    <t>с.Перелесок</t>
  </si>
  <si>
    <t>"Все улицы"; 2, 3, 7, 8, 9, 10, 12, 13, 14, 15, 16, 17, 19, 20, 21, 23, 24, 25, 26, 28, 29, 32, 33, 34, 36, 39, 41, 43, 45, 46, 47, 49, 50, 51, 52, 53, 55, 56, 57, 59, 60, 61, 63, 65, 66, 68, 71, 72, 75, 76, 77, 78, 79, 80, 82, 83, 84, 85, 86, 87, 88, 89, 90, 91, 92, 93, 94, 95, 97, 98, 99, 102, 103, 104, 105, 106, 107, 108, 109, 113, 115, 117, 119, 121, 123, 125, 127, 129, 131, 133, 135;</t>
  </si>
  <si>
    <t>х.Подлес</t>
  </si>
  <si>
    <t>"Все улицы"; 1, 2, 5, 6, 8, 10, 13, 16, 17, 19, 20, 27, 30, 33, 35, 37, 39, 45;</t>
  </si>
  <si>
    <t>с.Палатово</t>
  </si>
  <si>
    <t xml:space="preserve">
Березовый пер; 1, 3, 4, 6, 7, 8, 10, 11, 15, 16, 20, 22;
Горный пер; 1, 3, 4, 9, 10, 11;
 Зеленый пер; 1, 2, 3, 6, 18;
Колхозный пер; 1, 2, 3, 4, 6, 7, 8, 9, 10, 13, 17;
Лесной пер; 1, 3, 5, 6, 8, 10, 11, 13, 14, 15, 16, 18, 20, 22, 24, 26, 30, 34;
 Луговая ул; 5, 7, 9, 11, 17, 19, 21, 23, 25, 27, 31, 33, 35, 37, 39, 43, 45;
Майский пер; 1, 2, 3, 4, 6, 7, 8, 10, 11, 13, 15;
Мира ул; 1, 3, 5, 6, 7, 8, 10, 11, 12, 13, 15, 17, 18, 19, 20, 21, 22, 23, 24, 25, 27, 28, 29, 32, 33, 34, 35, 37, 41, 45, 47, 49, 51, 57, 59, 61, 63, 65, 67, 69, 71, 73, 75, 77, 79;
Мирный пер; 1, 3, 5, 6, 7, 8, 10, 11, 12, 14, 18, 22, 24;
 Молодежная ул; 1, 3, 7, 10, 11, 14, 15, 16, 17, 18, 19, 20, 21, 24, 28, 29, 30, 31, 32, 34, 35, 39а, 40, 42, 43а, 44, 45, 46, 47, 48, 49б, 49, 50, 51, 53, 55, 531;
 Набережная ул; 1, 7, 8, 10, 12, 13а, 15, 16, 17, 18, 19, 22, 28, 31, 34, 35, 36, 38, 39а, 39, 40, 42, 43, 46, 47, 49, 50, 51, 52, 53, 55, 57, 58, 59, 61, 62, 63, 64, 65, 66, 67, 68, 69, 70, 71, 72, 73, 74, 76, 79, 80, 81, 83а, 84, 85, 86, 90;
Речной пер; 1, 3, 4, 5, 8, 9, 10, 14, 16, 16а, 18;
Садовая ул; 1, 6, 7, 8, 9, 11, 12, 13, 15, 16, 17, 18, 21, 22, 24, 26, 27, 29, 30, 31, 32, 33, 36, 37, 40, 42, 44;
 Садовый пер; 5, 7, 9, 10, 14;
 Сенная ул; 1, 2, 2а, 3, 4, 6, 7, 8, 9, 11, 12, 13, 14, 15, 16, 18, 19, 20а, 20, 21, 24, 26, 27, 28, 29, 31, 33, 35, 37, 41, 43, 44, 49, 52, 53, 55, 56, 57, 58, 59, 62, 66, 70, 72, 74, 76, 82, 84, 86, 90, 94, 96, 98, 100, 102, 104, 110, 112, 118, 120, 122, 124, 126, 128, 132, 134, 136, 142, 144;
Южный пер; 1, 2, 4, 5, 6, 7, 10, 11, 12, 13, 14, 15, 16, 18, 19, 20, 21;
</t>
  </si>
  <si>
    <t xml:space="preserve">
 Березовый пер; 1, 3, 4, 6, 7, 8, 10, 11, 15, 16, 20, 22;
 Горный пер; 1, 3, 4, 9, 10, 11;
Зеленый пер; 1, 2, 3, 6, 18;
Колхозный пер; 1, 2, 3, 4, 6, 7, 8, 9, 10, 13, 17;
Лесной пер; 1, 3, 5, 6, 8, 10, 11, 13, 14, 15, 16, 18, 20, 22, 24, 26, 30, 34;
Луговая ул; 5, 7, 9, 11, 17, 19, 21, 23, 25, 27, 31, 33, 35, 37, 39, 43, 45;
 Майский пер; 1, 2, 3, 4, 6, 7, 8, 10, 11, 13, 15;
 Мира ул; 1, 3, 5, 6, 7, 8, 10, 11, 12, 13, 15, 17, 18, 19, 20, 21, 22, 23, 24, 25, 27, 28, 29, 32, 33, 34, 35, 37, 41, 45, 47, 49, 51, 57, 59, 61, 63, 65, 67, 69, 71, 73, 75, 77, 79;
Мирный пер; 1, 3, 5, 6, 7, 8, 10, 11, 12, 14, 18, 22, 24;
Молодежная ул; 1, 3, 7, 10, 11, 14, 15, 16, 17, 18, 19, 20, 21, 24, 28, 29, 30, 31, 32, 34, 35, 39а, 40, 42, 43а, 44, 45, 46, 47, 48, 49б, 49, 50, 51, 53, 55, 531;
Набережная ул; 1, 7, 8, 10, 12, 13а, 15, 16, 17, 18, 19, 22, 28, 31, 34, 35, 36, 38, 39а, 39, 40, 42, 43, 46, 47, 49, 50, 51, 52, 53, 55, 57, 58, 59, 61, 62, 63, 64, 65, 66, 67, 68, 69, 70, 71, 72, 73, 74, 76, 79, 80, 81, 83а, 84, 85, 86, 90;
Речной пер; 1, 3, 4, 5, 8, 9, 10, 14, 16, 16а, 18;
Садовая ул; 1, 6, 7, 8, 9, 11, 12, 13, 15, 16, 17, 18, 21, 22, 24, 26, 27, 29, 30, 31, 32, 33, 36, 37, 40, 42, 44;
Садовый пер; 5, 7, 9, 10, 14;
Сенная ул; 1, 2, 2а, 3, 4, 6, 7, 8, 9, 11, 12, 13, 14, 15, 16, 18, 19, 20а, 20, 21, 24, 26, 27, 28, 29, 31, 33, 35, 37, 41, 43, 44, 49, 52, 53, 55, 56, 57, 58, 59, 62, 66, 70, 72, 74, 76, 82, 84, 86, 90, 94, 96, 98, 100, 102, 104, 110, 112, 118, 120, 122, 124, 126, 128, 132, 134, 136, 142, 144;
 Южный пер; 1, 2, 4, 5, 6, 7, 10, 11, 12, 13, 14, 15, 16, 18, 19, 20, 21;
</t>
  </si>
  <si>
    <t>с Валуйчик</t>
  </si>
  <si>
    <t xml:space="preserve">Новоселовка ул; 34, 36, 38;
</t>
  </si>
  <si>
    <t>с Хуторцы</t>
  </si>
  <si>
    <t>с Засосна</t>
  </si>
  <si>
    <t xml:space="preserve"> Братченко ул; 45, 47, 49, 51, 51а, 53, 54, 56, 57, 58, 59, 60, 61, 62, 63, 64, 65, 67а, 69, 71, 73;
Ворошилова ул; 1а, 1, 2, 3, 4, 5, 6, 8, 10, 12;
Красная Звезда пер; 1, 2, 4, 7, 9;
 Н.Давиденко ул; 125, 135, 137, 139, 141, 143, 145, 147, 149, 151, 162, 164, 166, 168, 170, 172, 174;
 Чапаева ул; 65, 68, 68а, 72, 75;
</t>
  </si>
  <si>
    <t>c.Ковалево</t>
  </si>
  <si>
    <t xml:space="preserve"> Лесная ул; 41;</t>
  </si>
  <si>
    <t xml:space="preserve">Заречная ул; 1, 2, 3, 4, 5, 6, 7, 8, 9, 10, 11, 13, 14, 15, 16, 18, 19, 20, 21, 23, 24, 25, 26, 27, 29, 30, 31, 32, 33, 35, 36, 37, 38, 39, 40, 41, 42, 43, 44, 45, 46, 47;
</t>
  </si>
  <si>
    <t xml:space="preserve">с. Белозорово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</si>
</sst>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h:mm;@"/>
  </numFmts>
  <fonts count="9" x14ac:knownFonts="1">
    <font>
      <sz val="11"/>
      <color rgb="FF000000"/>
      <name val="Calibri"/>
    </font>
    <font>
      <b/>
      <sz val="10"/>
      <name val="Times New Roman"/>
      <family val="1"/>
      <charset val="204"/>
    </font>
    <font>
      <b/>
      <sz val="10"/>
      <color rgb="FF000000"/>
      <name val="Times New Roman"/>
      <family val="1"/>
      <charset val="204"/>
    </font>
    <font>
      <sz val="10"/>
      <color rgb="FF000000"/>
      <name val="Times New Roman"/>
      <family val="1"/>
      <charset val="204"/>
    </font>
    <font>
      <sz val="10"/>
      <color rgb="FF000000"/>
      <name val="Calibri"/>
      <family val="2"/>
      <charset val="204"/>
    </font>
    <font>
      <sz val="9"/>
      <color rgb="FF000000"/>
      <name val="Times New Roman"/>
    </font>
    <font>
      <sz val="9"/>
      <color rgb="FF000000"/>
      <name val="Times New Roman"/>
      <family val="1"/>
      <charset val="204"/>
    </font>
    <font>
      <sz val="9"/>
      <name val="Times New Roman"/>
      <family val="1"/>
      <charset val="204"/>
    </font>
    <font>
      <sz val="9"/>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horizontal="left"/>
    </xf>
    <xf numFmtId="0" fontId="1"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shrinkToFit="1"/>
    </xf>
    <xf numFmtId="164" fontId="7" fillId="2" borderId="1" xfId="0" applyNumberFormat="1" applyFont="1" applyFill="1" applyBorder="1" applyAlignment="1">
      <alignment horizontal="left" vertical="center" wrapText="1"/>
    </xf>
    <xf numFmtId="0" fontId="6" fillId="4" borderId="1" xfId="0" applyFont="1" applyFill="1" applyBorder="1" applyAlignment="1">
      <alignment horizontal="left" vertical="center" wrapText="1"/>
    </xf>
    <xf numFmtId="0" fontId="3" fillId="0" borderId="1" xfId="0" applyFont="1" applyBorder="1" applyAlignment="1">
      <alignment vertical="center"/>
    </xf>
    <xf numFmtId="49" fontId="6" fillId="3" borderId="1" xfId="0" applyNumberFormat="1" applyFont="1" applyFill="1" applyBorder="1" applyAlignment="1">
      <alignment horizontal="left" vertical="center" wrapText="1" shrinkToFit="1"/>
    </xf>
    <xf numFmtId="22" fontId="6" fillId="3" borderId="1" xfId="0" applyNumberFormat="1" applyFont="1" applyFill="1" applyBorder="1" applyAlignment="1">
      <alignment horizontal="left" vertical="center" wrapText="1" shrinkToFit="1"/>
    </xf>
    <xf numFmtId="0" fontId="6" fillId="3" borderId="1" xfId="0" applyFont="1" applyFill="1" applyBorder="1" applyAlignment="1">
      <alignment horizontal="left" vertical="center" wrapText="1" shrinkToFit="1"/>
    </xf>
    <xf numFmtId="0" fontId="6" fillId="3" borderId="1" xfId="0" applyFont="1" applyFill="1" applyBorder="1" applyAlignment="1">
      <alignment horizontal="left" vertical="top" wrapText="1" shrinkToFit="1"/>
    </xf>
    <xf numFmtId="0" fontId="7" fillId="2" borderId="1" xfId="0" applyFont="1" applyFill="1" applyBorder="1" applyAlignment="1">
      <alignment horizontal="left" vertical="center"/>
    </xf>
    <xf numFmtId="49" fontId="5" fillId="3" borderId="1" xfId="0" applyNumberFormat="1" applyFont="1" applyFill="1" applyBorder="1" applyAlignment="1">
      <alignment horizontal="left" vertical="center" wrapText="1" shrinkToFit="1"/>
    </xf>
    <xf numFmtId="22" fontId="5" fillId="3" borderId="1" xfId="0" applyNumberFormat="1" applyFont="1" applyFill="1" applyBorder="1" applyAlignment="1">
      <alignment horizontal="left" vertical="center" wrapText="1" shrinkToFit="1"/>
    </xf>
    <xf numFmtId="0" fontId="5" fillId="3" borderId="1" xfId="0" applyFont="1" applyFill="1" applyBorder="1" applyAlignment="1">
      <alignment horizontal="left" vertical="center" wrapText="1" shrinkToFit="1"/>
    </xf>
    <xf numFmtId="0" fontId="6" fillId="0" borderId="1" xfId="0" applyFont="1" applyBorder="1" applyAlignment="1">
      <alignment horizontal="left" vertical="center"/>
    </xf>
    <xf numFmtId="0" fontId="4" fillId="0" borderId="0" xfId="0" applyFont="1" applyAlignment="1">
      <alignment horizontal="left" vertical="center"/>
    </xf>
  </cellXfs>
  <cellStyles count="1">
    <cellStyle name="Обычный" xfId="0" builtinId="0"/>
  </cellStyles>
  <dxfs count="2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2"/>
  <sheetViews>
    <sheetView showGridLines="0" tabSelected="1" topLeftCell="A365" zoomScale="120" zoomScaleNormal="120" workbookViewId="0">
      <selection activeCell="C56" sqref="C56"/>
    </sheetView>
  </sheetViews>
  <sheetFormatPr defaultRowHeight="15" x14ac:dyDescent="0.25"/>
  <cols>
    <col min="1" max="1" width="6.7109375" style="2" customWidth="1"/>
    <col min="2" max="2" width="25.7109375" style="21" customWidth="1"/>
    <col min="3" max="3" width="61.28515625" style="3" customWidth="1"/>
    <col min="4" max="4" width="23.85546875" style="3" customWidth="1"/>
    <col min="5" max="5" width="21.28515625" style="3" customWidth="1"/>
    <col min="6" max="6" width="21.42578125" style="3" customWidth="1"/>
    <col min="7" max="7" width="27.7109375" style="3" customWidth="1"/>
  </cols>
  <sheetData>
    <row r="1" spans="1:7" ht="48.75" customHeight="1" x14ac:dyDescent="0.25">
      <c r="A1" s="1" t="s">
        <v>6</v>
      </c>
      <c r="B1" s="7" t="s">
        <v>5</v>
      </c>
      <c r="C1" s="4" t="s">
        <v>0</v>
      </c>
      <c r="D1" s="8" t="s">
        <v>2</v>
      </c>
      <c r="E1" s="4" t="s">
        <v>3</v>
      </c>
      <c r="F1" s="4" t="s">
        <v>1</v>
      </c>
      <c r="G1" s="8" t="s">
        <v>4</v>
      </c>
    </row>
    <row r="2" spans="1:7" ht="48" x14ac:dyDescent="0.25">
      <c r="A2" s="11">
        <v>1</v>
      </c>
      <c r="B2" s="12" t="s">
        <v>50</v>
      </c>
      <c r="C2" s="12" t="s">
        <v>51</v>
      </c>
      <c r="D2" s="13">
        <v>44873.333333333299</v>
      </c>
      <c r="E2" s="13">
        <v>44873.6875</v>
      </c>
      <c r="F2" s="12" t="s">
        <v>12</v>
      </c>
      <c r="G2" s="12" t="s">
        <v>29</v>
      </c>
    </row>
    <row r="3" spans="1:7" ht="58.9" customHeight="1" x14ac:dyDescent="0.25">
      <c r="A3" s="11">
        <v>2</v>
      </c>
      <c r="B3" s="12" t="s">
        <v>52</v>
      </c>
      <c r="C3" s="12" t="s">
        <v>53</v>
      </c>
      <c r="D3" s="13">
        <v>44872.333333333299</v>
      </c>
      <c r="E3" s="13">
        <v>44872.6875</v>
      </c>
      <c r="F3" s="12" t="s">
        <v>12</v>
      </c>
      <c r="G3" s="12" t="s">
        <v>29</v>
      </c>
    </row>
    <row r="4" spans="1:7" ht="36" x14ac:dyDescent="0.25">
      <c r="A4" s="11">
        <v>3</v>
      </c>
      <c r="B4" s="12" t="s">
        <v>54</v>
      </c>
      <c r="C4" s="12" t="s">
        <v>55</v>
      </c>
      <c r="D4" s="13">
        <v>44873.333333333299</v>
      </c>
      <c r="E4" s="13">
        <v>44873.6875</v>
      </c>
      <c r="F4" s="12" t="s">
        <v>12</v>
      </c>
      <c r="G4" s="12" t="s">
        <v>29</v>
      </c>
    </row>
    <row r="5" spans="1:7" ht="36" x14ac:dyDescent="0.25">
      <c r="A5" s="11">
        <v>4</v>
      </c>
      <c r="B5" s="12" t="s">
        <v>54</v>
      </c>
      <c r="C5" s="12" t="s">
        <v>55</v>
      </c>
      <c r="D5" s="13">
        <v>44872.333333333299</v>
      </c>
      <c r="E5" s="13">
        <v>44872.6875</v>
      </c>
      <c r="F5" s="12" t="s">
        <v>12</v>
      </c>
      <c r="G5" s="12" t="s">
        <v>29</v>
      </c>
    </row>
    <row r="6" spans="1:7" x14ac:dyDescent="0.25">
      <c r="A6" s="11">
        <v>5</v>
      </c>
      <c r="B6" s="12" t="s">
        <v>56</v>
      </c>
      <c r="C6" s="14" t="s">
        <v>60</v>
      </c>
      <c r="D6" s="13">
        <v>44876.333333333299</v>
      </c>
      <c r="E6" s="13">
        <v>44876.6875</v>
      </c>
      <c r="F6" s="12" t="s">
        <v>12</v>
      </c>
      <c r="G6" s="12" t="s">
        <v>29</v>
      </c>
    </row>
    <row r="7" spans="1:7" ht="409.5" customHeight="1" x14ac:dyDescent="0.25">
      <c r="A7" s="11">
        <v>6</v>
      </c>
      <c r="B7" s="12" t="s">
        <v>61</v>
      </c>
      <c r="C7" s="14" t="s">
        <v>62</v>
      </c>
      <c r="D7" s="13">
        <v>44876.333333333299</v>
      </c>
      <c r="E7" s="13">
        <v>44876.6875</v>
      </c>
      <c r="F7" s="12" t="s">
        <v>12</v>
      </c>
      <c r="G7" s="12" t="s">
        <v>29</v>
      </c>
    </row>
    <row r="8" spans="1:7" ht="27" customHeight="1" x14ac:dyDescent="0.25">
      <c r="A8" s="11">
        <v>7</v>
      </c>
      <c r="B8" s="12" t="s">
        <v>56</v>
      </c>
      <c r="C8" s="14" t="s">
        <v>57</v>
      </c>
      <c r="D8" s="13">
        <v>44875.333333333299</v>
      </c>
      <c r="E8" s="13">
        <v>44875.6875</v>
      </c>
      <c r="F8" s="12" t="s">
        <v>12</v>
      </c>
      <c r="G8" s="12" t="s">
        <v>29</v>
      </c>
    </row>
    <row r="9" spans="1:7" ht="409.5" x14ac:dyDescent="0.25">
      <c r="A9" s="11">
        <v>8</v>
      </c>
      <c r="B9" s="12" t="s">
        <v>58</v>
      </c>
      <c r="C9" s="14" t="s">
        <v>63</v>
      </c>
      <c r="D9" s="13">
        <v>44875.333333333299</v>
      </c>
      <c r="E9" s="13">
        <v>44875.6875</v>
      </c>
      <c r="F9" s="12" t="s">
        <v>12</v>
      </c>
      <c r="G9" s="12" t="s">
        <v>29</v>
      </c>
    </row>
    <row r="10" spans="1:7" x14ac:dyDescent="0.25">
      <c r="A10" s="11">
        <v>9</v>
      </c>
      <c r="B10" s="12" t="s">
        <v>56</v>
      </c>
      <c r="C10" s="14" t="s">
        <v>57</v>
      </c>
      <c r="D10" s="13">
        <v>44874.333333333299</v>
      </c>
      <c r="E10" s="13">
        <v>44874.6875</v>
      </c>
      <c r="F10" s="12" t="s">
        <v>12</v>
      </c>
      <c r="G10" s="12" t="s">
        <v>29</v>
      </c>
    </row>
    <row r="11" spans="1:7" ht="409.5" x14ac:dyDescent="0.25">
      <c r="A11" s="11">
        <v>10</v>
      </c>
      <c r="B11" s="12" t="s">
        <v>58</v>
      </c>
      <c r="C11" s="14" t="s">
        <v>59</v>
      </c>
      <c r="D11" s="13">
        <v>44874.333333333299</v>
      </c>
      <c r="E11" s="13">
        <v>44874.6875</v>
      </c>
      <c r="F11" s="12" t="s">
        <v>12</v>
      </c>
      <c r="G11" s="12" t="s">
        <v>29</v>
      </c>
    </row>
    <row r="12" spans="1:7" ht="36" x14ac:dyDescent="0.25">
      <c r="A12" s="11">
        <v>11</v>
      </c>
      <c r="B12" s="12" t="s">
        <v>61</v>
      </c>
      <c r="C12" s="12" t="s">
        <v>64</v>
      </c>
      <c r="D12" s="13">
        <v>44876.333333333299</v>
      </c>
      <c r="E12" s="13">
        <v>44876.6875</v>
      </c>
      <c r="F12" s="12" t="s">
        <v>12</v>
      </c>
      <c r="G12" s="12" t="s">
        <v>29</v>
      </c>
    </row>
    <row r="13" spans="1:7" ht="48.75" customHeight="1" x14ac:dyDescent="0.25">
      <c r="A13" s="11">
        <v>12</v>
      </c>
      <c r="B13" s="12" t="s">
        <v>65</v>
      </c>
      <c r="C13" s="12" t="s">
        <v>66</v>
      </c>
      <c r="D13" s="13">
        <v>44873.333333333299</v>
      </c>
      <c r="E13" s="13">
        <v>44873.6875</v>
      </c>
      <c r="F13" s="12" t="s">
        <v>12</v>
      </c>
      <c r="G13" s="12" t="s">
        <v>29</v>
      </c>
    </row>
    <row r="14" spans="1:7" ht="36" x14ac:dyDescent="0.25">
      <c r="A14" s="11">
        <v>13</v>
      </c>
      <c r="B14" s="12" t="s">
        <v>67</v>
      </c>
      <c r="C14" s="12" t="s">
        <v>66</v>
      </c>
      <c r="D14" s="13">
        <v>44872.333333333299</v>
      </c>
      <c r="E14" s="13">
        <v>44872.6875</v>
      </c>
      <c r="F14" s="12" t="s">
        <v>12</v>
      </c>
      <c r="G14" s="12" t="s">
        <v>29</v>
      </c>
    </row>
    <row r="15" spans="1:7" ht="65.25" customHeight="1" x14ac:dyDescent="0.25">
      <c r="A15" s="11">
        <v>14</v>
      </c>
      <c r="B15" s="12" t="s">
        <v>68</v>
      </c>
      <c r="C15" s="12" t="s">
        <v>69</v>
      </c>
      <c r="D15" s="13">
        <v>44875.333333333299</v>
      </c>
      <c r="E15" s="13">
        <v>44875.6875</v>
      </c>
      <c r="F15" s="12" t="s">
        <v>12</v>
      </c>
      <c r="G15" s="12" t="s">
        <v>29</v>
      </c>
    </row>
    <row r="16" spans="1:7" ht="41.25" customHeight="1" x14ac:dyDescent="0.25">
      <c r="A16" s="11">
        <v>15</v>
      </c>
      <c r="B16" s="12" t="s">
        <v>70</v>
      </c>
      <c r="C16" s="12" t="s">
        <v>71</v>
      </c>
      <c r="D16" s="13">
        <v>44875.333333333299</v>
      </c>
      <c r="E16" s="13">
        <v>44875.6875</v>
      </c>
      <c r="F16" s="12" t="s">
        <v>12</v>
      </c>
      <c r="G16" s="12" t="s">
        <v>29</v>
      </c>
    </row>
    <row r="17" spans="1:7" ht="41.25" customHeight="1" x14ac:dyDescent="0.25">
      <c r="A17" s="11"/>
      <c r="B17" s="12" t="s">
        <v>607</v>
      </c>
      <c r="C17" s="12" t="s">
        <v>608</v>
      </c>
      <c r="D17" s="13">
        <v>44874.333333333299</v>
      </c>
      <c r="E17" s="13">
        <v>44874.6875</v>
      </c>
      <c r="F17" s="12" t="s">
        <v>12</v>
      </c>
      <c r="G17" s="12" t="s">
        <v>29</v>
      </c>
    </row>
    <row r="18" spans="1:7" ht="42" customHeight="1" x14ac:dyDescent="0.25">
      <c r="A18" s="11">
        <v>16</v>
      </c>
      <c r="B18" s="12" t="s">
        <v>610</v>
      </c>
      <c r="C18" s="12" t="s">
        <v>609</v>
      </c>
      <c r="D18" s="13">
        <v>44874.333333333299</v>
      </c>
      <c r="E18" s="13">
        <v>44874.6875</v>
      </c>
      <c r="F18" s="12" t="s">
        <v>12</v>
      </c>
      <c r="G18" s="12" t="s">
        <v>29</v>
      </c>
    </row>
    <row r="19" spans="1:7" ht="48" x14ac:dyDescent="0.25">
      <c r="A19" s="11">
        <v>17</v>
      </c>
      <c r="B19" s="12" t="s">
        <v>72</v>
      </c>
      <c r="C19" s="12" t="s">
        <v>73</v>
      </c>
      <c r="D19" s="13">
        <v>44873.375</v>
      </c>
      <c r="E19" s="13">
        <v>44873.666666666701</v>
      </c>
      <c r="F19" s="12" t="s">
        <v>12</v>
      </c>
      <c r="G19" s="12" t="s">
        <v>22</v>
      </c>
    </row>
    <row r="20" spans="1:7" ht="51" customHeight="1" x14ac:dyDescent="0.25">
      <c r="A20" s="11">
        <v>18</v>
      </c>
      <c r="B20" s="12" t="s">
        <v>72</v>
      </c>
      <c r="C20" s="12" t="s">
        <v>73</v>
      </c>
      <c r="D20" s="13">
        <v>44872.375</v>
      </c>
      <c r="E20" s="13">
        <v>44872.666666666701</v>
      </c>
      <c r="F20" s="12" t="s">
        <v>12</v>
      </c>
      <c r="G20" s="12" t="s">
        <v>22</v>
      </c>
    </row>
    <row r="21" spans="1:7" ht="36" x14ac:dyDescent="0.25">
      <c r="A21" s="11">
        <v>19</v>
      </c>
      <c r="B21" s="12" t="s">
        <v>72</v>
      </c>
      <c r="C21" s="12" t="s">
        <v>74</v>
      </c>
      <c r="D21" s="13">
        <v>44875.375</v>
      </c>
      <c r="E21" s="13">
        <v>44875.666666666701</v>
      </c>
      <c r="F21" s="12" t="s">
        <v>12</v>
      </c>
      <c r="G21" s="12" t="s">
        <v>22</v>
      </c>
    </row>
    <row r="22" spans="1:7" ht="36" x14ac:dyDescent="0.25">
      <c r="A22" s="11">
        <v>20</v>
      </c>
      <c r="B22" s="12" t="s">
        <v>72</v>
      </c>
      <c r="C22" s="12" t="s">
        <v>75</v>
      </c>
      <c r="D22" s="13">
        <v>44874.375</v>
      </c>
      <c r="E22" s="13">
        <v>44874.666666666701</v>
      </c>
      <c r="F22" s="12" t="s">
        <v>12</v>
      </c>
      <c r="G22" s="12" t="s">
        <v>22</v>
      </c>
    </row>
    <row r="23" spans="1:7" ht="52.15" customHeight="1" x14ac:dyDescent="0.25">
      <c r="A23" s="11">
        <v>21</v>
      </c>
      <c r="B23" s="12" t="s">
        <v>72</v>
      </c>
      <c r="C23" s="12" t="s">
        <v>77</v>
      </c>
      <c r="D23" s="13">
        <v>44875.375</v>
      </c>
      <c r="E23" s="13">
        <v>44875.541666666701</v>
      </c>
      <c r="F23" s="12" t="s">
        <v>12</v>
      </c>
      <c r="G23" s="12" t="s">
        <v>22</v>
      </c>
    </row>
    <row r="24" spans="1:7" ht="24" x14ac:dyDescent="0.25">
      <c r="A24" s="11">
        <v>22</v>
      </c>
      <c r="B24" s="12" t="s">
        <v>72</v>
      </c>
      <c r="C24" s="12" t="s">
        <v>78</v>
      </c>
      <c r="D24" s="13">
        <v>44875.541666666701</v>
      </c>
      <c r="E24" s="13">
        <v>44875.708333333299</v>
      </c>
      <c r="F24" s="12" t="s">
        <v>12</v>
      </c>
      <c r="G24" s="12" t="s">
        <v>22</v>
      </c>
    </row>
    <row r="25" spans="1:7" ht="24" x14ac:dyDescent="0.25">
      <c r="A25" s="11">
        <v>23</v>
      </c>
      <c r="B25" s="12" t="s">
        <v>72</v>
      </c>
      <c r="C25" s="12" t="s">
        <v>76</v>
      </c>
      <c r="D25" s="13">
        <v>44876.375</v>
      </c>
      <c r="E25" s="13">
        <v>44876.708333333299</v>
      </c>
      <c r="F25" s="12" t="s">
        <v>12</v>
      </c>
      <c r="G25" s="12" t="s">
        <v>22</v>
      </c>
    </row>
    <row r="26" spans="1:7" ht="62.25" customHeight="1" x14ac:dyDescent="0.25">
      <c r="A26" s="11">
        <v>24</v>
      </c>
      <c r="B26" s="12" t="s">
        <v>79</v>
      </c>
      <c r="C26" s="12" t="s">
        <v>80</v>
      </c>
      <c r="D26" s="13">
        <v>44872.375</v>
      </c>
      <c r="E26" s="13">
        <v>44872.708333333299</v>
      </c>
      <c r="F26" s="12" t="s">
        <v>12</v>
      </c>
      <c r="G26" s="12" t="s">
        <v>13</v>
      </c>
    </row>
    <row r="27" spans="1:7" ht="36" x14ac:dyDescent="0.25">
      <c r="A27" s="11">
        <v>25</v>
      </c>
      <c r="B27" s="12" t="s">
        <v>81</v>
      </c>
      <c r="C27" s="12" t="s">
        <v>82</v>
      </c>
      <c r="D27" s="13">
        <v>44874.375</v>
      </c>
      <c r="E27" s="13">
        <v>44874.708333333299</v>
      </c>
      <c r="F27" s="12" t="s">
        <v>12</v>
      </c>
      <c r="G27" s="12" t="s">
        <v>13</v>
      </c>
    </row>
    <row r="28" spans="1:7" ht="84" x14ac:dyDescent="0.25">
      <c r="A28" s="11">
        <v>26</v>
      </c>
      <c r="B28" s="12" t="s">
        <v>83</v>
      </c>
      <c r="C28" s="14" t="s">
        <v>84</v>
      </c>
      <c r="D28" s="13">
        <v>44876.375</v>
      </c>
      <c r="E28" s="13">
        <v>44876.708333333299</v>
      </c>
      <c r="F28" s="12" t="s">
        <v>14</v>
      </c>
      <c r="G28" s="12" t="s">
        <v>13</v>
      </c>
    </row>
    <row r="29" spans="1:7" ht="48" x14ac:dyDescent="0.25">
      <c r="A29" s="11">
        <v>27</v>
      </c>
      <c r="B29" s="12" t="s">
        <v>85</v>
      </c>
      <c r="C29" s="12" t="s">
        <v>86</v>
      </c>
      <c r="D29" s="13">
        <v>44874.375</v>
      </c>
      <c r="E29" s="13">
        <v>44874.708333333299</v>
      </c>
      <c r="F29" s="12" t="s">
        <v>12</v>
      </c>
      <c r="G29" s="12" t="s">
        <v>13</v>
      </c>
    </row>
    <row r="30" spans="1:7" ht="36" x14ac:dyDescent="0.25">
      <c r="A30" s="11">
        <v>28</v>
      </c>
      <c r="B30" s="12" t="s">
        <v>87</v>
      </c>
      <c r="C30" s="12" t="s">
        <v>88</v>
      </c>
      <c r="D30" s="13">
        <v>44875.375</v>
      </c>
      <c r="E30" s="13">
        <v>44875.708333333299</v>
      </c>
      <c r="F30" s="12" t="s">
        <v>7</v>
      </c>
      <c r="G30" s="12" t="s">
        <v>13</v>
      </c>
    </row>
    <row r="31" spans="1:7" ht="132" x14ac:dyDescent="0.25">
      <c r="A31" s="11">
        <v>29</v>
      </c>
      <c r="B31" s="12" t="s">
        <v>89</v>
      </c>
      <c r="C31" s="14" t="s">
        <v>90</v>
      </c>
      <c r="D31" s="13">
        <v>44874.375</v>
      </c>
      <c r="E31" s="13">
        <v>44874.708333333299</v>
      </c>
      <c r="F31" s="12" t="s">
        <v>12</v>
      </c>
      <c r="G31" s="12" t="s">
        <v>13</v>
      </c>
    </row>
    <row r="32" spans="1:7" ht="48" x14ac:dyDescent="0.25">
      <c r="A32" s="11">
        <v>30</v>
      </c>
      <c r="B32" s="12" t="s">
        <v>91</v>
      </c>
      <c r="C32" s="12" t="s">
        <v>92</v>
      </c>
      <c r="D32" s="13">
        <v>44872.375</v>
      </c>
      <c r="E32" s="13">
        <v>44872.708333333299</v>
      </c>
      <c r="F32" s="12" t="s">
        <v>12</v>
      </c>
      <c r="G32" s="12" t="s">
        <v>13</v>
      </c>
    </row>
    <row r="33" spans="1:7" ht="82.5" customHeight="1" x14ac:dyDescent="0.25">
      <c r="A33" s="11">
        <v>31</v>
      </c>
      <c r="B33" s="12" t="s">
        <v>93</v>
      </c>
      <c r="C33" s="12" t="s">
        <v>94</v>
      </c>
      <c r="D33" s="13">
        <v>44873.375</v>
      </c>
      <c r="E33" s="13">
        <v>44873.708333333299</v>
      </c>
      <c r="F33" s="12" t="s">
        <v>12</v>
      </c>
      <c r="G33" s="12" t="s">
        <v>13</v>
      </c>
    </row>
    <row r="34" spans="1:7" ht="96" x14ac:dyDescent="0.25">
      <c r="A34" s="11">
        <v>32</v>
      </c>
      <c r="B34" s="12" t="s">
        <v>79</v>
      </c>
      <c r="C34" s="14" t="s">
        <v>95</v>
      </c>
      <c r="D34" s="13">
        <v>44873.375</v>
      </c>
      <c r="E34" s="13">
        <v>44873.708333333299</v>
      </c>
      <c r="F34" s="12" t="s">
        <v>12</v>
      </c>
      <c r="G34" s="12" t="s">
        <v>13</v>
      </c>
    </row>
    <row r="35" spans="1:7" ht="372" x14ac:dyDescent="0.25">
      <c r="A35" s="11">
        <v>33</v>
      </c>
      <c r="B35" s="12" t="s">
        <v>98</v>
      </c>
      <c r="C35" s="14" t="s">
        <v>99</v>
      </c>
      <c r="D35" s="13">
        <v>44875.375</v>
      </c>
      <c r="E35" s="13">
        <v>44875.708333333299</v>
      </c>
      <c r="F35" s="12" t="s">
        <v>12</v>
      </c>
      <c r="G35" s="12" t="s">
        <v>13</v>
      </c>
    </row>
    <row r="36" spans="1:7" ht="24" x14ac:dyDescent="0.25">
      <c r="A36" s="11">
        <v>34</v>
      </c>
      <c r="B36" s="12" t="s">
        <v>96</v>
      </c>
      <c r="C36" s="12" t="s">
        <v>97</v>
      </c>
      <c r="D36" s="13">
        <v>44873.375</v>
      </c>
      <c r="E36" s="13">
        <v>44873.708333333299</v>
      </c>
      <c r="F36" s="12" t="s">
        <v>12</v>
      </c>
      <c r="G36" s="12" t="s">
        <v>13</v>
      </c>
    </row>
    <row r="37" spans="1:7" ht="60" x14ac:dyDescent="0.25">
      <c r="A37" s="11">
        <v>35</v>
      </c>
      <c r="B37" s="12" t="s">
        <v>100</v>
      </c>
      <c r="C37" s="12" t="s">
        <v>101</v>
      </c>
      <c r="D37" s="13">
        <v>44875.375</v>
      </c>
      <c r="E37" s="13">
        <v>44875.708333333299</v>
      </c>
      <c r="F37" s="12" t="s">
        <v>12</v>
      </c>
      <c r="G37" s="12" t="s">
        <v>13</v>
      </c>
    </row>
    <row r="38" spans="1:7" ht="24" x14ac:dyDescent="0.25">
      <c r="A38" s="11">
        <v>36</v>
      </c>
      <c r="B38" s="12" t="s">
        <v>89</v>
      </c>
      <c r="C38" s="12" t="s">
        <v>102</v>
      </c>
      <c r="D38" s="13">
        <v>44875.375</v>
      </c>
      <c r="E38" s="13">
        <v>44875.708333333299</v>
      </c>
      <c r="F38" s="12" t="s">
        <v>12</v>
      </c>
      <c r="G38" s="12" t="s">
        <v>13</v>
      </c>
    </row>
    <row r="39" spans="1:7" ht="72" x14ac:dyDescent="0.25">
      <c r="A39" s="11">
        <v>37</v>
      </c>
      <c r="B39" s="12" t="s">
        <v>103</v>
      </c>
      <c r="C39" s="14" t="s">
        <v>104</v>
      </c>
      <c r="D39" s="13">
        <v>44876.375</v>
      </c>
      <c r="E39" s="13">
        <v>44876.708333333299</v>
      </c>
      <c r="F39" s="12" t="s">
        <v>14</v>
      </c>
      <c r="G39" s="12" t="s">
        <v>13</v>
      </c>
    </row>
    <row r="40" spans="1:7" ht="36" x14ac:dyDescent="0.25">
      <c r="A40" s="11">
        <v>38</v>
      </c>
      <c r="B40" s="12" t="s">
        <v>105</v>
      </c>
      <c r="C40" s="12" t="s">
        <v>106</v>
      </c>
      <c r="D40" s="13">
        <v>44873.375</v>
      </c>
      <c r="E40" s="13">
        <v>44873.708333333299</v>
      </c>
      <c r="F40" s="12" t="s">
        <v>14</v>
      </c>
      <c r="G40" s="12" t="s">
        <v>13</v>
      </c>
    </row>
    <row r="41" spans="1:7" ht="24" x14ac:dyDescent="0.25">
      <c r="A41" s="11">
        <v>39</v>
      </c>
      <c r="B41" s="12" t="s">
        <v>107</v>
      </c>
      <c r="C41" s="12" t="s">
        <v>108</v>
      </c>
      <c r="D41" s="13">
        <v>44875.375</v>
      </c>
      <c r="E41" s="13">
        <v>44875.708333333299</v>
      </c>
      <c r="F41" s="12" t="s">
        <v>14</v>
      </c>
      <c r="G41" s="12" t="s">
        <v>13</v>
      </c>
    </row>
    <row r="42" spans="1:7" ht="47.45" customHeight="1" x14ac:dyDescent="0.25">
      <c r="A42" s="11">
        <v>40</v>
      </c>
      <c r="B42" s="12" t="s">
        <v>107</v>
      </c>
      <c r="C42" s="12" t="s">
        <v>109</v>
      </c>
      <c r="D42" s="13">
        <v>44872.375</v>
      </c>
      <c r="E42" s="13">
        <v>44872.666666666701</v>
      </c>
      <c r="F42" s="12" t="s">
        <v>12</v>
      </c>
      <c r="G42" s="12" t="s">
        <v>13</v>
      </c>
    </row>
    <row r="43" spans="1:7" ht="36" x14ac:dyDescent="0.25">
      <c r="A43" s="11">
        <v>41</v>
      </c>
      <c r="B43" s="12" t="s">
        <v>107</v>
      </c>
      <c r="C43" s="12" t="s">
        <v>110</v>
      </c>
      <c r="D43" s="13">
        <v>44872.375</v>
      </c>
      <c r="E43" s="13">
        <v>44872.708333333299</v>
      </c>
      <c r="F43" s="12" t="s">
        <v>12</v>
      </c>
      <c r="G43" s="12" t="s">
        <v>13</v>
      </c>
    </row>
    <row r="44" spans="1:7" ht="48" x14ac:dyDescent="0.25">
      <c r="A44" s="11">
        <v>42</v>
      </c>
      <c r="B44" s="12" t="s">
        <v>87</v>
      </c>
      <c r="C44" s="12" t="s">
        <v>111</v>
      </c>
      <c r="D44" s="13">
        <v>44874.375</v>
      </c>
      <c r="E44" s="13">
        <v>44874.708333333299</v>
      </c>
      <c r="F44" s="12" t="s">
        <v>12</v>
      </c>
      <c r="G44" s="12" t="s">
        <v>13</v>
      </c>
    </row>
    <row r="45" spans="1:7" ht="84" x14ac:dyDescent="0.25">
      <c r="A45" s="11">
        <v>43</v>
      </c>
      <c r="B45" s="12" t="s">
        <v>112</v>
      </c>
      <c r="C45" s="14" t="s">
        <v>113</v>
      </c>
      <c r="D45" s="13">
        <v>44872.375</v>
      </c>
      <c r="E45" s="13">
        <v>44872.708333333299</v>
      </c>
      <c r="F45" s="12" t="s">
        <v>14</v>
      </c>
      <c r="G45" s="12" t="s">
        <v>13</v>
      </c>
    </row>
    <row r="46" spans="1:7" ht="32.25" customHeight="1" x14ac:dyDescent="0.25">
      <c r="A46" s="11">
        <v>44</v>
      </c>
      <c r="B46" s="12" t="s">
        <v>114</v>
      </c>
      <c r="C46" s="12" t="s">
        <v>115</v>
      </c>
      <c r="D46" s="13">
        <v>44872.375</v>
      </c>
      <c r="E46" s="13">
        <v>44872.708333333299</v>
      </c>
      <c r="F46" s="12" t="s">
        <v>12</v>
      </c>
      <c r="G46" s="12" t="s">
        <v>13</v>
      </c>
    </row>
    <row r="47" spans="1:7" ht="24" x14ac:dyDescent="0.25">
      <c r="A47" s="11">
        <v>45</v>
      </c>
      <c r="B47" s="12" t="s">
        <v>114</v>
      </c>
      <c r="C47" s="12" t="s">
        <v>116</v>
      </c>
      <c r="D47" s="13">
        <v>44873.375</v>
      </c>
      <c r="E47" s="13">
        <v>44873.708333333299</v>
      </c>
      <c r="F47" s="12" t="s">
        <v>12</v>
      </c>
      <c r="G47" s="12" t="s">
        <v>13</v>
      </c>
    </row>
    <row r="48" spans="1:7" ht="24" x14ac:dyDescent="0.25">
      <c r="A48" s="11">
        <v>46</v>
      </c>
      <c r="B48" s="12" t="s">
        <v>117</v>
      </c>
      <c r="C48" s="12" t="s">
        <v>118</v>
      </c>
      <c r="D48" s="13">
        <v>44874.375</v>
      </c>
      <c r="E48" s="13">
        <v>44874.708333333299</v>
      </c>
      <c r="F48" s="12" t="s">
        <v>14</v>
      </c>
      <c r="G48" s="12" t="s">
        <v>13</v>
      </c>
    </row>
    <row r="49" spans="1:7" ht="48" x14ac:dyDescent="0.25">
      <c r="A49" s="11">
        <v>47</v>
      </c>
      <c r="B49" s="12" t="s">
        <v>119</v>
      </c>
      <c r="C49" s="12" t="s">
        <v>122</v>
      </c>
      <c r="D49" s="13">
        <v>44872.375</v>
      </c>
      <c r="E49" s="13">
        <v>44872.6875</v>
      </c>
      <c r="F49" s="12" t="s">
        <v>12</v>
      </c>
      <c r="G49" s="12" t="s">
        <v>32</v>
      </c>
    </row>
    <row r="50" spans="1:7" ht="48" x14ac:dyDescent="0.25">
      <c r="A50" s="11">
        <v>48</v>
      </c>
      <c r="B50" s="12" t="s">
        <v>123</v>
      </c>
      <c r="C50" s="12" t="s">
        <v>124</v>
      </c>
      <c r="D50" s="13">
        <v>44875.541666666701</v>
      </c>
      <c r="E50" s="13">
        <v>44875.6875</v>
      </c>
      <c r="F50" s="12" t="s">
        <v>12</v>
      </c>
      <c r="G50" s="12" t="s">
        <v>32</v>
      </c>
    </row>
    <row r="51" spans="1:7" ht="36" x14ac:dyDescent="0.25">
      <c r="A51" s="11">
        <v>49</v>
      </c>
      <c r="B51" s="12" t="s">
        <v>120</v>
      </c>
      <c r="C51" s="12" t="s">
        <v>125</v>
      </c>
      <c r="D51" s="13">
        <v>44876.375</v>
      </c>
      <c r="E51" s="13">
        <v>44876.6875</v>
      </c>
      <c r="F51" s="12" t="s">
        <v>12</v>
      </c>
      <c r="G51" s="12" t="s">
        <v>32</v>
      </c>
    </row>
    <row r="52" spans="1:7" ht="36" x14ac:dyDescent="0.25">
      <c r="A52" s="11">
        <v>50</v>
      </c>
      <c r="B52" s="12" t="s">
        <v>120</v>
      </c>
      <c r="C52" s="12" t="s">
        <v>125</v>
      </c>
      <c r="D52" s="13">
        <v>44874.375</v>
      </c>
      <c r="E52" s="13">
        <v>44874.6875</v>
      </c>
      <c r="F52" s="12" t="s">
        <v>12</v>
      </c>
      <c r="G52" s="12" t="s">
        <v>32</v>
      </c>
    </row>
    <row r="53" spans="1:7" ht="24" x14ac:dyDescent="0.25">
      <c r="A53" s="11">
        <v>51</v>
      </c>
      <c r="B53" s="12" t="s">
        <v>121</v>
      </c>
      <c r="C53" s="12" t="s">
        <v>126</v>
      </c>
      <c r="D53" s="13">
        <v>44875.541666666701</v>
      </c>
      <c r="E53" s="13">
        <v>44875.6875</v>
      </c>
      <c r="F53" s="12" t="s">
        <v>12</v>
      </c>
      <c r="G53" s="12" t="s">
        <v>32</v>
      </c>
    </row>
    <row r="54" spans="1:7" ht="60" x14ac:dyDescent="0.25">
      <c r="A54" s="11">
        <v>52</v>
      </c>
      <c r="B54" s="12" t="s">
        <v>120</v>
      </c>
      <c r="C54" s="14" t="s">
        <v>127</v>
      </c>
      <c r="D54" s="13">
        <v>44874.375</v>
      </c>
      <c r="E54" s="13">
        <v>44874.6875</v>
      </c>
      <c r="F54" s="12" t="s">
        <v>12</v>
      </c>
      <c r="G54" s="12" t="s">
        <v>32</v>
      </c>
    </row>
    <row r="55" spans="1:7" ht="48" x14ac:dyDescent="0.25">
      <c r="A55" s="11">
        <v>53</v>
      </c>
      <c r="B55" s="12" t="s">
        <v>120</v>
      </c>
      <c r="C55" s="12" t="s">
        <v>128</v>
      </c>
      <c r="D55" s="13">
        <v>44874.375</v>
      </c>
      <c r="E55" s="13">
        <v>44874.6875</v>
      </c>
      <c r="F55" s="12" t="s">
        <v>12</v>
      </c>
      <c r="G55" s="12" t="s">
        <v>32</v>
      </c>
    </row>
    <row r="56" spans="1:7" ht="39.75" customHeight="1" x14ac:dyDescent="0.25">
      <c r="A56" s="11">
        <v>54</v>
      </c>
      <c r="B56" s="12" t="s">
        <v>120</v>
      </c>
      <c r="C56" s="12" t="s">
        <v>130</v>
      </c>
      <c r="D56" s="13">
        <v>44874.375</v>
      </c>
      <c r="E56" s="13">
        <v>44874.6875</v>
      </c>
      <c r="F56" s="12" t="s">
        <v>12</v>
      </c>
      <c r="G56" s="12" t="s">
        <v>32</v>
      </c>
    </row>
    <row r="57" spans="1:7" ht="31.5" customHeight="1" x14ac:dyDescent="0.25">
      <c r="A57" s="11">
        <v>55</v>
      </c>
      <c r="B57" s="12" t="s">
        <v>120</v>
      </c>
      <c r="C57" s="12" t="s">
        <v>129</v>
      </c>
      <c r="D57" s="13">
        <v>44874.375</v>
      </c>
      <c r="E57" s="13">
        <v>44874.6875</v>
      </c>
      <c r="F57" s="12" t="s">
        <v>12</v>
      </c>
      <c r="G57" s="12" t="s">
        <v>32</v>
      </c>
    </row>
    <row r="58" spans="1:7" ht="72" customHeight="1" x14ac:dyDescent="0.25">
      <c r="A58" s="11">
        <v>56</v>
      </c>
      <c r="B58" s="20" t="s">
        <v>489</v>
      </c>
      <c r="C58" s="6" t="s">
        <v>562</v>
      </c>
      <c r="D58" s="9">
        <v>44872.375</v>
      </c>
      <c r="E58" s="9">
        <v>44872.6875</v>
      </c>
      <c r="F58" s="10" t="s">
        <v>478</v>
      </c>
      <c r="G58" s="6" t="s">
        <v>479</v>
      </c>
    </row>
    <row r="59" spans="1:7" ht="48" x14ac:dyDescent="0.25">
      <c r="A59" s="11">
        <v>57</v>
      </c>
      <c r="B59" s="20" t="s">
        <v>489</v>
      </c>
      <c r="C59" s="6" t="s">
        <v>563</v>
      </c>
      <c r="D59" s="9">
        <v>44872.375</v>
      </c>
      <c r="E59" s="9">
        <v>44872.6875</v>
      </c>
      <c r="F59" s="10" t="s">
        <v>480</v>
      </c>
      <c r="G59" s="6" t="s">
        <v>479</v>
      </c>
    </row>
    <row r="60" spans="1:7" x14ac:dyDescent="0.25">
      <c r="A60" s="11">
        <v>58</v>
      </c>
      <c r="B60" s="20" t="s">
        <v>489</v>
      </c>
      <c r="C60" s="6" t="s">
        <v>493</v>
      </c>
      <c r="D60" s="9">
        <v>44872.375</v>
      </c>
      <c r="E60" s="9">
        <v>44872.6875</v>
      </c>
      <c r="F60" s="10" t="s">
        <v>481</v>
      </c>
      <c r="G60" s="6" t="s">
        <v>479</v>
      </c>
    </row>
    <row r="61" spans="1:7" x14ac:dyDescent="0.25">
      <c r="A61" s="11">
        <v>59</v>
      </c>
      <c r="B61" s="20" t="s">
        <v>490</v>
      </c>
      <c r="C61" s="6" t="s">
        <v>495</v>
      </c>
      <c r="D61" s="9">
        <v>44873.375</v>
      </c>
      <c r="E61" s="9">
        <v>44873.6875</v>
      </c>
      <c r="F61" s="10" t="s">
        <v>482</v>
      </c>
      <c r="G61" s="6" t="s">
        <v>479</v>
      </c>
    </row>
    <row r="62" spans="1:7" x14ac:dyDescent="0.25">
      <c r="A62" s="11">
        <v>60</v>
      </c>
      <c r="B62" s="20" t="s">
        <v>490</v>
      </c>
      <c r="C62" s="6" t="s">
        <v>496</v>
      </c>
      <c r="D62" s="9">
        <v>44873.375</v>
      </c>
      <c r="E62" s="9">
        <v>44873.6875</v>
      </c>
      <c r="F62" s="10" t="s">
        <v>482</v>
      </c>
      <c r="G62" s="6" t="s">
        <v>479</v>
      </c>
    </row>
    <row r="63" spans="1:7" ht="36" x14ac:dyDescent="0.25">
      <c r="A63" s="11">
        <v>61</v>
      </c>
      <c r="B63" s="20" t="s">
        <v>491</v>
      </c>
      <c r="C63" s="6" t="s">
        <v>564</v>
      </c>
      <c r="D63" s="9">
        <v>44873.375</v>
      </c>
      <c r="E63" s="9">
        <v>44873.6875</v>
      </c>
      <c r="F63" s="10" t="s">
        <v>483</v>
      </c>
      <c r="G63" s="6" t="s">
        <v>479</v>
      </c>
    </row>
    <row r="64" spans="1:7" ht="24" x14ac:dyDescent="0.25">
      <c r="A64" s="11">
        <v>62</v>
      </c>
      <c r="B64" s="20" t="s">
        <v>492</v>
      </c>
      <c r="C64" s="16" t="s">
        <v>497</v>
      </c>
      <c r="D64" s="9">
        <v>44873.375</v>
      </c>
      <c r="E64" s="9">
        <v>44873.6875</v>
      </c>
      <c r="F64" s="10" t="s">
        <v>478</v>
      </c>
      <c r="G64" s="6" t="s">
        <v>479</v>
      </c>
    </row>
    <row r="65" spans="1:7" x14ac:dyDescent="0.25">
      <c r="A65" s="11">
        <v>63</v>
      </c>
      <c r="B65" s="20" t="s">
        <v>499</v>
      </c>
      <c r="C65" s="16" t="s">
        <v>500</v>
      </c>
      <c r="D65" s="9">
        <v>44873.375</v>
      </c>
      <c r="E65" s="9">
        <v>44873.6875</v>
      </c>
      <c r="F65" s="10" t="s">
        <v>484</v>
      </c>
      <c r="G65" s="6" t="s">
        <v>479</v>
      </c>
    </row>
    <row r="66" spans="1:7" ht="84" x14ac:dyDescent="0.25">
      <c r="A66" s="11">
        <v>64</v>
      </c>
      <c r="B66" s="20" t="s">
        <v>501</v>
      </c>
      <c r="C66" s="6" t="s">
        <v>565</v>
      </c>
      <c r="D66" s="9">
        <v>44873.375</v>
      </c>
      <c r="E66" s="9">
        <v>44873.6875</v>
      </c>
      <c r="F66" s="10" t="s">
        <v>484</v>
      </c>
      <c r="G66" s="6" t="s">
        <v>479</v>
      </c>
    </row>
    <row r="67" spans="1:7" ht="48" x14ac:dyDescent="0.25">
      <c r="A67" s="11">
        <v>65</v>
      </c>
      <c r="B67" s="20" t="s">
        <v>498</v>
      </c>
      <c r="C67" s="6" t="s">
        <v>566</v>
      </c>
      <c r="D67" s="9">
        <v>44873.375</v>
      </c>
      <c r="E67" s="9">
        <v>44873.6875</v>
      </c>
      <c r="F67" s="10" t="s">
        <v>484</v>
      </c>
      <c r="G67" s="6" t="s">
        <v>479</v>
      </c>
    </row>
    <row r="68" spans="1:7" x14ac:dyDescent="0.25">
      <c r="A68" s="11">
        <v>66</v>
      </c>
      <c r="B68" s="20" t="s">
        <v>489</v>
      </c>
      <c r="C68" s="6" t="s">
        <v>493</v>
      </c>
      <c r="D68" s="9">
        <v>44873.375</v>
      </c>
      <c r="E68" s="9">
        <v>44873.6875</v>
      </c>
      <c r="F68" s="10" t="s">
        <v>481</v>
      </c>
      <c r="G68" s="6" t="s">
        <v>479</v>
      </c>
    </row>
    <row r="69" spans="1:7" ht="141.75" customHeight="1" x14ac:dyDescent="0.25">
      <c r="A69" s="11">
        <v>67</v>
      </c>
      <c r="B69" s="20" t="s">
        <v>489</v>
      </c>
      <c r="C69" s="5" t="s">
        <v>567</v>
      </c>
      <c r="D69" s="9">
        <v>44874.375</v>
      </c>
      <c r="E69" s="9">
        <v>44874.6875</v>
      </c>
      <c r="F69" s="10" t="s">
        <v>485</v>
      </c>
      <c r="G69" s="6" t="s">
        <v>479</v>
      </c>
    </row>
    <row r="70" spans="1:7" x14ac:dyDescent="0.25">
      <c r="A70" s="11">
        <v>68</v>
      </c>
      <c r="B70" s="20" t="s">
        <v>490</v>
      </c>
      <c r="C70" s="6" t="s">
        <v>503</v>
      </c>
      <c r="D70" s="9">
        <v>44874.375</v>
      </c>
      <c r="E70" s="9">
        <v>44874.6875</v>
      </c>
      <c r="F70" s="10" t="s">
        <v>482</v>
      </c>
      <c r="G70" s="6" t="s">
        <v>479</v>
      </c>
    </row>
    <row r="71" spans="1:7" x14ac:dyDescent="0.25">
      <c r="A71" s="11">
        <v>69</v>
      </c>
      <c r="B71" s="20" t="s">
        <v>490</v>
      </c>
      <c r="C71" s="6" t="s">
        <v>496</v>
      </c>
      <c r="D71" s="9">
        <v>44874.375</v>
      </c>
      <c r="E71" s="9">
        <v>44874.6875</v>
      </c>
      <c r="F71" s="10" t="s">
        <v>482</v>
      </c>
      <c r="G71" s="6" t="s">
        <v>479</v>
      </c>
    </row>
    <row r="72" spans="1:7" x14ac:dyDescent="0.25">
      <c r="A72" s="11">
        <v>70</v>
      </c>
      <c r="B72" s="20" t="s">
        <v>494</v>
      </c>
      <c r="C72" s="6" t="s">
        <v>506</v>
      </c>
      <c r="D72" s="9">
        <v>44874.375</v>
      </c>
      <c r="E72" s="9">
        <v>44874.6875</v>
      </c>
      <c r="F72" s="10" t="s">
        <v>484</v>
      </c>
      <c r="G72" s="6" t="s">
        <v>479</v>
      </c>
    </row>
    <row r="73" spans="1:7" x14ac:dyDescent="0.25">
      <c r="A73" s="11">
        <v>71</v>
      </c>
      <c r="B73" s="20" t="s">
        <v>489</v>
      </c>
      <c r="C73" s="6" t="s">
        <v>493</v>
      </c>
      <c r="D73" s="9">
        <v>44874.375</v>
      </c>
      <c r="E73" s="9">
        <v>44874.6875</v>
      </c>
      <c r="F73" s="10" t="s">
        <v>481</v>
      </c>
      <c r="G73" s="6" t="s">
        <v>479</v>
      </c>
    </row>
    <row r="74" spans="1:7" x14ac:dyDescent="0.25">
      <c r="A74" s="11">
        <v>72</v>
      </c>
      <c r="B74" s="20" t="s">
        <v>489</v>
      </c>
      <c r="C74" s="6" t="s">
        <v>568</v>
      </c>
      <c r="D74" s="9">
        <v>44875.375</v>
      </c>
      <c r="E74" s="9">
        <v>44875.6875</v>
      </c>
      <c r="F74" s="10" t="s">
        <v>486</v>
      </c>
      <c r="G74" s="6" t="s">
        <v>479</v>
      </c>
    </row>
    <row r="75" spans="1:7" ht="24" x14ac:dyDescent="0.25">
      <c r="A75" s="11">
        <v>73</v>
      </c>
      <c r="B75" s="20" t="s">
        <v>489</v>
      </c>
      <c r="C75" s="5" t="s">
        <v>569</v>
      </c>
      <c r="D75" s="9">
        <v>44875.375</v>
      </c>
      <c r="E75" s="9">
        <v>44875.6875</v>
      </c>
      <c r="F75" s="10" t="s">
        <v>486</v>
      </c>
      <c r="G75" s="6" t="s">
        <v>479</v>
      </c>
    </row>
    <row r="76" spans="1:7" ht="24" x14ac:dyDescent="0.25">
      <c r="A76" s="11">
        <v>74</v>
      </c>
      <c r="B76" s="20" t="s">
        <v>489</v>
      </c>
      <c r="C76" s="6" t="s">
        <v>507</v>
      </c>
      <c r="D76" s="9">
        <v>44875.375</v>
      </c>
      <c r="E76" s="9">
        <v>44875.6875</v>
      </c>
      <c r="F76" s="10" t="s">
        <v>478</v>
      </c>
      <c r="G76" s="6" t="s">
        <v>479</v>
      </c>
    </row>
    <row r="77" spans="1:7" ht="36" x14ac:dyDescent="0.25">
      <c r="A77" s="11">
        <v>75</v>
      </c>
      <c r="B77" s="20" t="s">
        <v>489</v>
      </c>
      <c r="C77" s="6" t="s">
        <v>508</v>
      </c>
      <c r="D77" s="9">
        <v>44875.375</v>
      </c>
      <c r="E77" s="9">
        <v>44875.6875</v>
      </c>
      <c r="F77" s="10" t="s">
        <v>579</v>
      </c>
      <c r="G77" s="6" t="s">
        <v>479</v>
      </c>
    </row>
    <row r="78" spans="1:7" ht="36" x14ac:dyDescent="0.25">
      <c r="A78" s="11">
        <v>76</v>
      </c>
      <c r="B78" s="20" t="s">
        <v>489</v>
      </c>
      <c r="C78" s="5" t="s">
        <v>570</v>
      </c>
      <c r="D78" s="9">
        <v>44875.375</v>
      </c>
      <c r="E78" s="9">
        <v>44875.6875</v>
      </c>
      <c r="F78" s="10" t="s">
        <v>579</v>
      </c>
      <c r="G78" s="6" t="s">
        <v>479</v>
      </c>
    </row>
    <row r="79" spans="1:7" ht="60" x14ac:dyDescent="0.25">
      <c r="A79" s="11">
        <v>77</v>
      </c>
      <c r="B79" s="20" t="s">
        <v>489</v>
      </c>
      <c r="C79" s="6" t="s">
        <v>571</v>
      </c>
      <c r="D79" s="9">
        <v>44875.375</v>
      </c>
      <c r="E79" s="9">
        <v>44875.6875</v>
      </c>
      <c r="F79" s="10" t="s">
        <v>579</v>
      </c>
      <c r="G79" s="6" t="s">
        <v>479</v>
      </c>
    </row>
    <row r="80" spans="1:7" ht="36" x14ac:dyDescent="0.25">
      <c r="A80" s="11">
        <v>78</v>
      </c>
      <c r="B80" s="20" t="s">
        <v>504</v>
      </c>
      <c r="C80" s="5" t="s">
        <v>572</v>
      </c>
      <c r="D80" s="9">
        <v>44875.375</v>
      </c>
      <c r="E80" s="9">
        <v>44875.6875</v>
      </c>
      <c r="F80" s="10" t="s">
        <v>482</v>
      </c>
      <c r="G80" s="6" t="s">
        <v>479</v>
      </c>
    </row>
    <row r="81" spans="1:7" ht="24" x14ac:dyDescent="0.25">
      <c r="A81" s="11">
        <v>79</v>
      </c>
      <c r="B81" s="20" t="s">
        <v>504</v>
      </c>
      <c r="C81" s="5" t="s">
        <v>573</v>
      </c>
      <c r="D81" s="9">
        <v>44875.375</v>
      </c>
      <c r="E81" s="9">
        <v>44875.6875</v>
      </c>
      <c r="F81" s="10" t="s">
        <v>482</v>
      </c>
      <c r="G81" s="6" t="s">
        <v>479</v>
      </c>
    </row>
    <row r="82" spans="1:7" x14ac:dyDescent="0.25">
      <c r="A82" s="11">
        <v>80</v>
      </c>
      <c r="B82" s="20" t="s">
        <v>489</v>
      </c>
      <c r="C82" s="6" t="s">
        <v>502</v>
      </c>
      <c r="D82" s="9">
        <v>44875.375</v>
      </c>
      <c r="E82" s="9">
        <v>44875.6875</v>
      </c>
      <c r="F82" s="10" t="s">
        <v>481</v>
      </c>
      <c r="G82" s="6" t="s">
        <v>479</v>
      </c>
    </row>
    <row r="83" spans="1:7" ht="36" x14ac:dyDescent="0.25">
      <c r="A83" s="11">
        <v>81</v>
      </c>
      <c r="B83" s="20" t="s">
        <v>505</v>
      </c>
      <c r="C83" s="6" t="s">
        <v>510</v>
      </c>
      <c r="D83" s="9">
        <v>44876.375</v>
      </c>
      <c r="E83" s="9">
        <v>44876.6875</v>
      </c>
      <c r="F83" s="10" t="s">
        <v>579</v>
      </c>
      <c r="G83" s="6" t="s">
        <v>479</v>
      </c>
    </row>
    <row r="84" spans="1:7" ht="24" x14ac:dyDescent="0.25">
      <c r="A84" s="11">
        <v>82</v>
      </c>
      <c r="B84" s="20" t="s">
        <v>505</v>
      </c>
      <c r="C84" s="6" t="s">
        <v>511</v>
      </c>
      <c r="D84" s="9">
        <v>44876.375</v>
      </c>
      <c r="E84" s="9">
        <v>44876.6875</v>
      </c>
      <c r="F84" s="10" t="s">
        <v>487</v>
      </c>
      <c r="G84" s="6" t="s">
        <v>479</v>
      </c>
    </row>
    <row r="85" spans="1:7" ht="24" x14ac:dyDescent="0.25">
      <c r="A85" s="11">
        <v>83</v>
      </c>
      <c r="B85" s="20" t="s">
        <v>509</v>
      </c>
      <c r="C85" s="5" t="s">
        <v>512</v>
      </c>
      <c r="D85" s="9">
        <v>44876.375</v>
      </c>
      <c r="E85" s="9">
        <v>44876.6875</v>
      </c>
      <c r="F85" s="10" t="s">
        <v>488</v>
      </c>
      <c r="G85" s="6" t="s">
        <v>479</v>
      </c>
    </row>
    <row r="86" spans="1:7" ht="40.5" customHeight="1" x14ac:dyDescent="0.25">
      <c r="A86" s="11">
        <v>84</v>
      </c>
      <c r="B86" s="20" t="s">
        <v>489</v>
      </c>
      <c r="C86" s="6" t="s">
        <v>574</v>
      </c>
      <c r="D86" s="9">
        <v>44876.375</v>
      </c>
      <c r="E86" s="9">
        <v>44876.6875</v>
      </c>
      <c r="F86" s="10" t="s">
        <v>478</v>
      </c>
      <c r="G86" s="6" t="s">
        <v>479</v>
      </c>
    </row>
    <row r="87" spans="1:7" ht="24" x14ac:dyDescent="0.25">
      <c r="A87" s="11">
        <v>85</v>
      </c>
      <c r="B87" s="20" t="s">
        <v>504</v>
      </c>
      <c r="C87" s="5" t="s">
        <v>513</v>
      </c>
      <c r="D87" s="9">
        <v>44876.375</v>
      </c>
      <c r="E87" s="9">
        <v>44876.6875</v>
      </c>
      <c r="F87" s="10" t="s">
        <v>482</v>
      </c>
      <c r="G87" s="6" t="s">
        <v>479</v>
      </c>
    </row>
    <row r="88" spans="1:7" ht="24" x14ac:dyDescent="0.25">
      <c r="A88" s="11">
        <v>86</v>
      </c>
      <c r="B88" s="20" t="s">
        <v>504</v>
      </c>
      <c r="C88" s="5" t="s">
        <v>514</v>
      </c>
      <c r="D88" s="9">
        <v>44876.375</v>
      </c>
      <c r="E88" s="9">
        <v>44876.6875</v>
      </c>
      <c r="F88" s="10" t="s">
        <v>482</v>
      </c>
      <c r="G88" s="6" t="s">
        <v>479</v>
      </c>
    </row>
    <row r="89" spans="1:7" ht="164.25" customHeight="1" x14ac:dyDescent="0.25">
      <c r="A89" s="11">
        <v>87</v>
      </c>
      <c r="B89" s="20" t="s">
        <v>489</v>
      </c>
      <c r="C89" s="5" t="s">
        <v>575</v>
      </c>
      <c r="D89" s="9">
        <v>44876.375</v>
      </c>
      <c r="E89" s="9">
        <v>44876.6875</v>
      </c>
      <c r="F89" s="10" t="s">
        <v>478</v>
      </c>
      <c r="G89" s="6" t="s">
        <v>479</v>
      </c>
    </row>
    <row r="90" spans="1:7" ht="142.5" customHeight="1" x14ac:dyDescent="0.25">
      <c r="A90" s="11">
        <v>88</v>
      </c>
      <c r="B90" s="20" t="s">
        <v>515</v>
      </c>
      <c r="C90" s="5" t="s">
        <v>576</v>
      </c>
      <c r="D90" s="9">
        <v>44876.375</v>
      </c>
      <c r="E90" s="9">
        <v>44876.6875</v>
      </c>
      <c r="F90" s="10" t="s">
        <v>478</v>
      </c>
      <c r="G90" s="6" t="s">
        <v>479</v>
      </c>
    </row>
    <row r="91" spans="1:7" ht="40.5" customHeight="1" x14ac:dyDescent="0.25">
      <c r="A91" s="11">
        <v>89</v>
      </c>
      <c r="B91" s="20" t="s">
        <v>516</v>
      </c>
      <c r="C91" s="5" t="s">
        <v>517</v>
      </c>
      <c r="D91" s="9">
        <v>44876.375</v>
      </c>
      <c r="E91" s="9">
        <v>44876.6875</v>
      </c>
      <c r="F91" s="10" t="s">
        <v>478</v>
      </c>
      <c r="G91" s="6" t="s">
        <v>479</v>
      </c>
    </row>
    <row r="92" spans="1:7" ht="167.25" customHeight="1" x14ac:dyDescent="0.25">
      <c r="A92" s="11">
        <v>90</v>
      </c>
      <c r="B92" s="20" t="s">
        <v>518</v>
      </c>
      <c r="C92" s="5" t="s">
        <v>577</v>
      </c>
      <c r="D92" s="9">
        <v>44876.375</v>
      </c>
      <c r="E92" s="9">
        <v>44876.6875</v>
      </c>
      <c r="F92" s="10" t="s">
        <v>478</v>
      </c>
      <c r="G92" s="6" t="s">
        <v>479</v>
      </c>
    </row>
    <row r="93" spans="1:7" ht="36" x14ac:dyDescent="0.25">
      <c r="A93" s="11">
        <v>91</v>
      </c>
      <c r="B93" s="20" t="s">
        <v>519</v>
      </c>
      <c r="C93" s="6" t="s">
        <v>578</v>
      </c>
      <c r="D93" s="9">
        <v>44876.375</v>
      </c>
      <c r="E93" s="9">
        <v>44876.6875</v>
      </c>
      <c r="F93" s="10" t="s">
        <v>478</v>
      </c>
      <c r="G93" s="6" t="s">
        <v>479</v>
      </c>
    </row>
    <row r="94" spans="1:7" x14ac:dyDescent="0.25">
      <c r="A94" s="11">
        <v>92</v>
      </c>
      <c r="B94" s="20" t="s">
        <v>489</v>
      </c>
      <c r="C94" s="6" t="s">
        <v>502</v>
      </c>
      <c r="D94" s="9">
        <v>44876.375</v>
      </c>
      <c r="E94" s="9">
        <v>44876.6875</v>
      </c>
      <c r="F94" s="10" t="s">
        <v>481</v>
      </c>
      <c r="G94" s="6" t="s">
        <v>479</v>
      </c>
    </row>
    <row r="95" spans="1:7" x14ac:dyDescent="0.25">
      <c r="A95" s="11">
        <v>93</v>
      </c>
      <c r="B95" s="20" t="s">
        <v>520</v>
      </c>
      <c r="C95" s="5" t="s">
        <v>521</v>
      </c>
      <c r="D95" s="9">
        <v>44877.375</v>
      </c>
      <c r="E95" s="9">
        <v>44877.6875</v>
      </c>
      <c r="F95" s="10" t="s">
        <v>482</v>
      </c>
      <c r="G95" s="6" t="s">
        <v>479</v>
      </c>
    </row>
    <row r="96" spans="1:7" ht="53.25" customHeight="1" x14ac:dyDescent="0.25">
      <c r="A96" s="11">
        <v>94</v>
      </c>
      <c r="B96" s="20" t="s">
        <v>520</v>
      </c>
      <c r="C96" s="5" t="s">
        <v>522</v>
      </c>
      <c r="D96" s="9">
        <v>44877.375</v>
      </c>
      <c r="E96" s="9">
        <v>44877.6875</v>
      </c>
      <c r="F96" s="10" t="s">
        <v>482</v>
      </c>
      <c r="G96" s="6" t="s">
        <v>479</v>
      </c>
    </row>
    <row r="97" spans="1:7" ht="24" x14ac:dyDescent="0.25">
      <c r="A97" s="11">
        <v>95</v>
      </c>
      <c r="B97" s="12" t="s">
        <v>395</v>
      </c>
      <c r="C97" s="12" t="s">
        <v>396</v>
      </c>
      <c r="D97" s="13">
        <v>44876.375</v>
      </c>
      <c r="E97" s="13">
        <v>44876.708333333299</v>
      </c>
      <c r="F97" s="12" t="s">
        <v>12</v>
      </c>
      <c r="G97" s="12" t="s">
        <v>379</v>
      </c>
    </row>
    <row r="98" spans="1:7" ht="60" x14ac:dyDescent="0.25">
      <c r="A98" s="11">
        <v>96</v>
      </c>
      <c r="B98" s="12" t="s">
        <v>397</v>
      </c>
      <c r="C98" s="14" t="s">
        <v>398</v>
      </c>
      <c r="D98" s="13">
        <v>44876.375</v>
      </c>
      <c r="E98" s="13">
        <v>44876.708333333299</v>
      </c>
      <c r="F98" s="12" t="s">
        <v>12</v>
      </c>
      <c r="G98" s="12" t="s">
        <v>379</v>
      </c>
    </row>
    <row r="99" spans="1:7" ht="96.75" customHeight="1" x14ac:dyDescent="0.25">
      <c r="A99" s="11">
        <v>97</v>
      </c>
      <c r="B99" s="12" t="s">
        <v>397</v>
      </c>
      <c r="C99" s="14" t="s">
        <v>401</v>
      </c>
      <c r="D99" s="13">
        <v>44873.375</v>
      </c>
      <c r="E99" s="13">
        <v>44873.708333333299</v>
      </c>
      <c r="F99" s="12" t="s">
        <v>12</v>
      </c>
      <c r="G99" s="12" t="s">
        <v>379</v>
      </c>
    </row>
    <row r="100" spans="1:7" ht="36" x14ac:dyDescent="0.25">
      <c r="A100" s="11">
        <v>98</v>
      </c>
      <c r="B100" s="12" t="s">
        <v>402</v>
      </c>
      <c r="C100" s="12" t="s">
        <v>403</v>
      </c>
      <c r="D100" s="13">
        <v>44873.375</v>
      </c>
      <c r="E100" s="13">
        <v>44873.708333333299</v>
      </c>
      <c r="F100" s="12" t="s">
        <v>12</v>
      </c>
      <c r="G100" s="12" t="s">
        <v>379</v>
      </c>
    </row>
    <row r="101" spans="1:7" ht="81.75" customHeight="1" x14ac:dyDescent="0.25">
      <c r="A101" s="11">
        <v>99</v>
      </c>
      <c r="B101" s="12" t="s">
        <v>405</v>
      </c>
      <c r="C101" s="12" t="s">
        <v>406</v>
      </c>
      <c r="D101" s="13">
        <v>44876.375</v>
      </c>
      <c r="E101" s="13">
        <v>44876.708333333299</v>
      </c>
      <c r="F101" s="12" t="s">
        <v>12</v>
      </c>
      <c r="G101" s="12" t="s">
        <v>379</v>
      </c>
    </row>
    <row r="102" spans="1:7" ht="36" x14ac:dyDescent="0.25">
      <c r="A102" s="11">
        <v>100</v>
      </c>
      <c r="B102" s="12" t="s">
        <v>407</v>
      </c>
      <c r="C102" s="12" t="s">
        <v>408</v>
      </c>
      <c r="D102" s="13">
        <v>44876.375</v>
      </c>
      <c r="E102" s="13">
        <v>44876.708333333299</v>
      </c>
      <c r="F102" s="12" t="s">
        <v>12</v>
      </c>
      <c r="G102" s="12" t="s">
        <v>379</v>
      </c>
    </row>
    <row r="103" spans="1:7" x14ac:dyDescent="0.25">
      <c r="A103" s="11">
        <v>101</v>
      </c>
      <c r="B103" s="12" t="s">
        <v>409</v>
      </c>
      <c r="C103" s="12" t="s">
        <v>410</v>
      </c>
      <c r="D103" s="13">
        <v>44876.375</v>
      </c>
      <c r="E103" s="13">
        <v>44876.708333333299</v>
      </c>
      <c r="F103" s="12" t="s">
        <v>12</v>
      </c>
      <c r="G103" s="12" t="s">
        <v>379</v>
      </c>
    </row>
    <row r="104" spans="1:7" ht="120" x14ac:dyDescent="0.25">
      <c r="A104" s="11">
        <v>102</v>
      </c>
      <c r="B104" s="12" t="s">
        <v>411</v>
      </c>
      <c r="C104" s="14" t="s">
        <v>412</v>
      </c>
      <c r="D104" s="13">
        <v>44876.375</v>
      </c>
      <c r="E104" s="13">
        <v>44876.708333333299</v>
      </c>
      <c r="F104" s="12" t="s">
        <v>12</v>
      </c>
      <c r="G104" s="12" t="s">
        <v>379</v>
      </c>
    </row>
    <row r="105" spans="1:7" x14ac:dyDescent="0.25">
      <c r="A105" s="11">
        <v>103</v>
      </c>
      <c r="B105" s="12" t="s">
        <v>413</v>
      </c>
      <c r="C105" s="14" t="s">
        <v>414</v>
      </c>
      <c r="D105" s="13">
        <v>44872.375</v>
      </c>
      <c r="E105" s="13">
        <v>44872.708333333299</v>
      </c>
      <c r="F105" s="12" t="s">
        <v>12</v>
      </c>
      <c r="G105" s="12" t="s">
        <v>379</v>
      </c>
    </row>
    <row r="106" spans="1:7" ht="24" x14ac:dyDescent="0.25">
      <c r="A106" s="11">
        <v>104</v>
      </c>
      <c r="B106" s="12" t="s">
        <v>415</v>
      </c>
      <c r="C106" s="14" t="s">
        <v>416</v>
      </c>
      <c r="D106" s="13">
        <v>44872.375</v>
      </c>
      <c r="E106" s="13">
        <v>44872.708333333299</v>
      </c>
      <c r="F106" s="12" t="s">
        <v>12</v>
      </c>
      <c r="G106" s="12" t="s">
        <v>379</v>
      </c>
    </row>
    <row r="107" spans="1:7" ht="36" x14ac:dyDescent="0.25">
      <c r="A107" s="11">
        <v>105</v>
      </c>
      <c r="B107" s="12" t="s">
        <v>417</v>
      </c>
      <c r="C107" s="14" t="s">
        <v>418</v>
      </c>
      <c r="D107" s="13">
        <v>44872.375</v>
      </c>
      <c r="E107" s="13">
        <v>44872.708333333299</v>
      </c>
      <c r="F107" s="12" t="s">
        <v>12</v>
      </c>
      <c r="G107" s="12" t="s">
        <v>379</v>
      </c>
    </row>
    <row r="108" spans="1:7" ht="264" x14ac:dyDescent="0.25">
      <c r="A108" s="11">
        <v>106</v>
      </c>
      <c r="B108" s="12" t="s">
        <v>419</v>
      </c>
      <c r="C108" s="14" t="s">
        <v>420</v>
      </c>
      <c r="D108" s="13">
        <v>44872.375</v>
      </c>
      <c r="E108" s="13">
        <v>44872.708333333299</v>
      </c>
      <c r="F108" s="12" t="s">
        <v>12</v>
      </c>
      <c r="G108" s="12" t="s">
        <v>379</v>
      </c>
    </row>
    <row r="109" spans="1:7" x14ac:dyDescent="0.25">
      <c r="A109" s="11">
        <v>107</v>
      </c>
      <c r="B109" s="12" t="s">
        <v>421</v>
      </c>
      <c r="C109" s="14" t="s">
        <v>422</v>
      </c>
      <c r="D109" s="13">
        <v>44875.375</v>
      </c>
      <c r="E109" s="13">
        <v>44875.708333333299</v>
      </c>
      <c r="F109" s="12" t="s">
        <v>12</v>
      </c>
      <c r="G109" s="12" t="s">
        <v>379</v>
      </c>
    </row>
    <row r="110" spans="1:7" x14ac:dyDescent="0.25">
      <c r="A110" s="11">
        <v>108</v>
      </c>
      <c r="B110" s="12" t="s">
        <v>423</v>
      </c>
      <c r="C110" s="14" t="s">
        <v>424</v>
      </c>
      <c r="D110" s="13">
        <v>44875.375</v>
      </c>
      <c r="E110" s="13">
        <v>44875.708333333299</v>
      </c>
      <c r="F110" s="12" t="s">
        <v>12</v>
      </c>
      <c r="G110" s="12" t="s">
        <v>379</v>
      </c>
    </row>
    <row r="111" spans="1:7" x14ac:dyDescent="0.25">
      <c r="A111" s="11">
        <v>109</v>
      </c>
      <c r="B111" s="12" t="s">
        <v>425</v>
      </c>
      <c r="C111" s="14" t="s">
        <v>426</v>
      </c>
      <c r="D111" s="13">
        <v>44875.375</v>
      </c>
      <c r="E111" s="13">
        <v>44875.708333333299</v>
      </c>
      <c r="F111" s="12" t="s">
        <v>12</v>
      </c>
      <c r="G111" s="12" t="s">
        <v>379</v>
      </c>
    </row>
    <row r="112" spans="1:7" ht="276" x14ac:dyDescent="0.25">
      <c r="A112" s="11">
        <v>110</v>
      </c>
      <c r="B112" s="12" t="s">
        <v>427</v>
      </c>
      <c r="C112" s="14" t="s">
        <v>428</v>
      </c>
      <c r="D112" s="13">
        <v>44875.375</v>
      </c>
      <c r="E112" s="13">
        <v>44875.708333333299</v>
      </c>
      <c r="F112" s="12" t="s">
        <v>12</v>
      </c>
      <c r="G112" s="12" t="s">
        <v>379</v>
      </c>
    </row>
    <row r="113" spans="1:7" ht="48" x14ac:dyDescent="0.25">
      <c r="A113" s="11">
        <v>111</v>
      </c>
      <c r="B113" s="12" t="s">
        <v>443</v>
      </c>
      <c r="C113" s="12" t="s">
        <v>444</v>
      </c>
      <c r="D113" s="13">
        <v>44874.375</v>
      </c>
      <c r="E113" s="13">
        <v>44874.708333333299</v>
      </c>
      <c r="F113" s="12" t="s">
        <v>12</v>
      </c>
      <c r="G113" s="12" t="s">
        <v>379</v>
      </c>
    </row>
    <row r="114" spans="1:7" ht="48" x14ac:dyDescent="0.25">
      <c r="A114" s="11">
        <v>112</v>
      </c>
      <c r="B114" s="12" t="s">
        <v>445</v>
      </c>
      <c r="C114" s="12" t="s">
        <v>446</v>
      </c>
      <c r="D114" s="13">
        <v>44874.375</v>
      </c>
      <c r="E114" s="13">
        <v>44874.708333333299</v>
      </c>
      <c r="F114" s="12" t="s">
        <v>12</v>
      </c>
      <c r="G114" s="12" t="s">
        <v>379</v>
      </c>
    </row>
    <row r="115" spans="1:7" ht="24" x14ac:dyDescent="0.25">
      <c r="A115" s="11">
        <v>113</v>
      </c>
      <c r="B115" s="12" t="s">
        <v>476</v>
      </c>
      <c r="C115" s="12" t="s">
        <v>477</v>
      </c>
      <c r="D115" s="13">
        <v>44873.375</v>
      </c>
      <c r="E115" s="13">
        <v>44873.708333333299</v>
      </c>
      <c r="F115" s="12" t="s">
        <v>12</v>
      </c>
      <c r="G115" s="12" t="s">
        <v>379</v>
      </c>
    </row>
    <row r="116" spans="1:7" ht="24" x14ac:dyDescent="0.25">
      <c r="A116" s="11">
        <v>114</v>
      </c>
      <c r="B116" s="12" t="s">
        <v>131</v>
      </c>
      <c r="C116" s="12" t="s">
        <v>134</v>
      </c>
      <c r="D116" s="13">
        <v>44876.375</v>
      </c>
      <c r="E116" s="13">
        <v>44876.666666666701</v>
      </c>
      <c r="F116" s="12" t="s">
        <v>12</v>
      </c>
      <c r="G116" s="12" t="s">
        <v>36</v>
      </c>
    </row>
    <row r="117" spans="1:7" ht="36" x14ac:dyDescent="0.25">
      <c r="A117" s="11">
        <v>115</v>
      </c>
      <c r="B117" s="12" t="s">
        <v>132</v>
      </c>
      <c r="C117" s="12" t="s">
        <v>135</v>
      </c>
      <c r="D117" s="13">
        <v>44872.375</v>
      </c>
      <c r="E117" s="13">
        <v>44872.666666666701</v>
      </c>
      <c r="F117" s="12" t="s">
        <v>7</v>
      </c>
      <c r="G117" s="12" t="s">
        <v>36</v>
      </c>
    </row>
    <row r="118" spans="1:7" ht="36" x14ac:dyDescent="0.25">
      <c r="A118" s="11">
        <v>116</v>
      </c>
      <c r="B118" s="12" t="s">
        <v>132</v>
      </c>
      <c r="C118" s="12" t="s">
        <v>136</v>
      </c>
      <c r="D118" s="13">
        <v>44873.375</v>
      </c>
      <c r="E118" s="13">
        <v>44873.666666666701</v>
      </c>
      <c r="F118" s="12" t="s">
        <v>12</v>
      </c>
      <c r="G118" s="12" t="s">
        <v>36</v>
      </c>
    </row>
    <row r="119" spans="1:7" ht="24" x14ac:dyDescent="0.25">
      <c r="A119" s="11">
        <v>117</v>
      </c>
      <c r="B119" s="12" t="s">
        <v>137</v>
      </c>
      <c r="C119" s="12" t="s">
        <v>138</v>
      </c>
      <c r="D119" s="13">
        <v>44874.375</v>
      </c>
      <c r="E119" s="13">
        <v>44874.666666666701</v>
      </c>
      <c r="F119" s="12" t="s">
        <v>12</v>
      </c>
      <c r="G119" s="12" t="s">
        <v>36</v>
      </c>
    </row>
    <row r="120" spans="1:7" ht="48.75" customHeight="1" x14ac:dyDescent="0.25">
      <c r="A120" s="11">
        <v>118</v>
      </c>
      <c r="B120" s="12" t="s">
        <v>133</v>
      </c>
      <c r="C120" s="12" t="s">
        <v>139</v>
      </c>
      <c r="D120" s="13">
        <v>44875.375</v>
      </c>
      <c r="E120" s="13">
        <v>44875.666666666701</v>
      </c>
      <c r="F120" s="12" t="s">
        <v>12</v>
      </c>
      <c r="G120" s="12" t="s">
        <v>36</v>
      </c>
    </row>
    <row r="121" spans="1:7" ht="112.5" customHeight="1" x14ac:dyDescent="0.25">
      <c r="A121" s="11">
        <v>119</v>
      </c>
      <c r="B121" s="12" t="s">
        <v>132</v>
      </c>
      <c r="C121" s="14" t="s">
        <v>140</v>
      </c>
      <c r="D121" s="13">
        <v>44874.375</v>
      </c>
      <c r="E121" s="13">
        <v>44874.666666666701</v>
      </c>
      <c r="F121" s="12" t="s">
        <v>7</v>
      </c>
      <c r="G121" s="12" t="s">
        <v>36</v>
      </c>
    </row>
    <row r="122" spans="1:7" ht="66" customHeight="1" x14ac:dyDescent="0.25">
      <c r="A122" s="11">
        <v>120</v>
      </c>
      <c r="B122" s="12" t="s">
        <v>141</v>
      </c>
      <c r="C122" s="14" t="s">
        <v>142</v>
      </c>
      <c r="D122" s="13">
        <v>44874.375</v>
      </c>
      <c r="E122" s="13">
        <v>44874.666666666701</v>
      </c>
      <c r="F122" s="12" t="s">
        <v>7</v>
      </c>
      <c r="G122" s="12" t="s">
        <v>36</v>
      </c>
    </row>
    <row r="123" spans="1:7" x14ac:dyDescent="0.25">
      <c r="A123" s="11">
        <v>121</v>
      </c>
      <c r="B123" s="12" t="s">
        <v>143</v>
      </c>
      <c r="C123" s="14" t="s">
        <v>144</v>
      </c>
      <c r="D123" s="13">
        <v>44874.375</v>
      </c>
      <c r="E123" s="13">
        <v>44874.666666666701</v>
      </c>
      <c r="F123" s="12" t="s">
        <v>7</v>
      </c>
      <c r="G123" s="12" t="s">
        <v>36</v>
      </c>
    </row>
    <row r="124" spans="1:7" ht="60" x14ac:dyDescent="0.25">
      <c r="A124" s="11">
        <v>122</v>
      </c>
      <c r="B124" s="12" t="s">
        <v>145</v>
      </c>
      <c r="C124" s="14" t="s">
        <v>146</v>
      </c>
      <c r="D124" s="13">
        <v>44874.375</v>
      </c>
      <c r="E124" s="13">
        <v>44874.666666666701</v>
      </c>
      <c r="F124" s="12" t="s">
        <v>7</v>
      </c>
      <c r="G124" s="12" t="s">
        <v>36</v>
      </c>
    </row>
    <row r="125" spans="1:7" x14ac:dyDescent="0.25">
      <c r="A125" s="11">
        <v>123</v>
      </c>
      <c r="B125" s="12" t="s">
        <v>147</v>
      </c>
      <c r="C125" s="14" t="s">
        <v>148</v>
      </c>
      <c r="D125" s="13">
        <v>44874.375</v>
      </c>
      <c r="E125" s="13">
        <v>44874.666666666701</v>
      </c>
      <c r="F125" s="12" t="s">
        <v>12</v>
      </c>
      <c r="G125" s="12" t="s">
        <v>36</v>
      </c>
    </row>
    <row r="126" spans="1:7" ht="108" x14ac:dyDescent="0.25">
      <c r="A126" s="11">
        <v>124</v>
      </c>
      <c r="B126" s="12" t="s">
        <v>149</v>
      </c>
      <c r="C126" s="14" t="s">
        <v>150</v>
      </c>
      <c r="D126" s="13">
        <v>44874.375</v>
      </c>
      <c r="E126" s="13">
        <v>44874.666666666701</v>
      </c>
      <c r="F126" s="12" t="s">
        <v>12</v>
      </c>
      <c r="G126" s="12" t="s">
        <v>36</v>
      </c>
    </row>
    <row r="127" spans="1:7" ht="60" x14ac:dyDescent="0.25">
      <c r="A127" s="11">
        <v>125</v>
      </c>
      <c r="B127" s="12" t="s">
        <v>151</v>
      </c>
      <c r="C127" s="12" t="s">
        <v>152</v>
      </c>
      <c r="D127" s="13">
        <v>44876.375</v>
      </c>
      <c r="E127" s="13">
        <v>44876.666666666701</v>
      </c>
      <c r="F127" s="12" t="s">
        <v>12</v>
      </c>
      <c r="G127" s="12" t="s">
        <v>36</v>
      </c>
    </row>
    <row r="128" spans="1:7" ht="24" x14ac:dyDescent="0.25">
      <c r="A128" s="11">
        <v>126</v>
      </c>
      <c r="B128" s="12" t="s">
        <v>133</v>
      </c>
      <c r="C128" s="12" t="s">
        <v>153</v>
      </c>
      <c r="D128" s="13">
        <v>44876.375</v>
      </c>
      <c r="E128" s="13">
        <v>44876.666666666701</v>
      </c>
      <c r="F128" s="12" t="s">
        <v>40</v>
      </c>
      <c r="G128" s="12" t="s">
        <v>36</v>
      </c>
    </row>
    <row r="129" spans="1:7" ht="96" x14ac:dyDescent="0.25">
      <c r="A129" s="11">
        <v>127</v>
      </c>
      <c r="B129" s="12" t="s">
        <v>133</v>
      </c>
      <c r="C129" s="14" t="s">
        <v>154</v>
      </c>
      <c r="D129" s="13">
        <v>44873.375</v>
      </c>
      <c r="E129" s="13">
        <v>44873.666666666701</v>
      </c>
      <c r="F129" s="12" t="s">
        <v>12</v>
      </c>
      <c r="G129" s="12" t="s">
        <v>36</v>
      </c>
    </row>
    <row r="130" spans="1:7" ht="36" x14ac:dyDescent="0.25">
      <c r="A130" s="11">
        <v>128</v>
      </c>
      <c r="B130" s="12" t="s">
        <v>155</v>
      </c>
      <c r="C130" s="12" t="s">
        <v>156</v>
      </c>
      <c r="D130" s="13">
        <v>44875.375</v>
      </c>
      <c r="E130" s="13">
        <v>44875.666666666701</v>
      </c>
      <c r="F130" s="12" t="s">
        <v>7</v>
      </c>
      <c r="G130" s="12" t="s">
        <v>36</v>
      </c>
    </row>
    <row r="131" spans="1:7" ht="31.5" customHeight="1" x14ac:dyDescent="0.25">
      <c r="A131" s="11">
        <v>129</v>
      </c>
      <c r="B131" s="12" t="s">
        <v>133</v>
      </c>
      <c r="C131" s="14" t="s">
        <v>157</v>
      </c>
      <c r="D131" s="13">
        <v>44875.375</v>
      </c>
      <c r="E131" s="13">
        <v>44875.666666666701</v>
      </c>
      <c r="F131" s="12" t="s">
        <v>40</v>
      </c>
      <c r="G131" s="12" t="s">
        <v>36</v>
      </c>
    </row>
    <row r="132" spans="1:7" ht="84" x14ac:dyDescent="0.25">
      <c r="A132" s="11">
        <v>130</v>
      </c>
      <c r="B132" s="12" t="s">
        <v>133</v>
      </c>
      <c r="C132" s="14" t="s">
        <v>158</v>
      </c>
      <c r="D132" s="13">
        <v>44875.375</v>
      </c>
      <c r="E132" s="13">
        <v>44875.666666666701</v>
      </c>
      <c r="F132" s="12" t="s">
        <v>40</v>
      </c>
      <c r="G132" s="12" t="s">
        <v>36</v>
      </c>
    </row>
    <row r="133" spans="1:7" ht="48" x14ac:dyDescent="0.25">
      <c r="A133" s="11">
        <v>131</v>
      </c>
      <c r="B133" s="12" t="s">
        <v>149</v>
      </c>
      <c r="C133" s="12" t="s">
        <v>159</v>
      </c>
      <c r="D133" s="13">
        <v>44874.375</v>
      </c>
      <c r="E133" s="13">
        <v>44874.666666666701</v>
      </c>
      <c r="F133" s="12" t="s">
        <v>12</v>
      </c>
      <c r="G133" s="12" t="s">
        <v>36</v>
      </c>
    </row>
    <row r="134" spans="1:7" ht="192" x14ac:dyDescent="0.25">
      <c r="A134" s="11">
        <v>132</v>
      </c>
      <c r="B134" s="12" t="s">
        <v>133</v>
      </c>
      <c r="C134" s="14" t="s">
        <v>160</v>
      </c>
      <c r="D134" s="13">
        <v>44876.375</v>
      </c>
      <c r="E134" s="13">
        <v>44876.666666666701</v>
      </c>
      <c r="F134" s="12" t="s">
        <v>40</v>
      </c>
      <c r="G134" s="12" t="s">
        <v>36</v>
      </c>
    </row>
    <row r="135" spans="1:7" ht="96" x14ac:dyDescent="0.25">
      <c r="A135" s="11">
        <v>133</v>
      </c>
      <c r="B135" s="12" t="s">
        <v>161</v>
      </c>
      <c r="C135" s="14" t="s">
        <v>162</v>
      </c>
      <c r="D135" s="13">
        <v>44875.374305555597</v>
      </c>
      <c r="E135" s="13">
        <v>44875.707638888904</v>
      </c>
      <c r="F135" s="12" t="s">
        <v>18</v>
      </c>
      <c r="G135" s="12" t="s">
        <v>19</v>
      </c>
    </row>
    <row r="136" spans="1:7" ht="115.5" customHeight="1" x14ac:dyDescent="0.25">
      <c r="A136" s="11">
        <v>134</v>
      </c>
      <c r="B136" s="12" t="s">
        <v>161</v>
      </c>
      <c r="C136" s="14" t="s">
        <v>163</v>
      </c>
      <c r="D136" s="13">
        <v>44874.374305555597</v>
      </c>
      <c r="E136" s="13">
        <v>44874.707638888904</v>
      </c>
      <c r="F136" s="12" t="s">
        <v>18</v>
      </c>
      <c r="G136" s="12" t="s">
        <v>19</v>
      </c>
    </row>
    <row r="137" spans="1:7" ht="96" x14ac:dyDescent="0.25">
      <c r="A137" s="11">
        <v>135</v>
      </c>
      <c r="B137" s="12" t="s">
        <v>161</v>
      </c>
      <c r="C137" s="14" t="s">
        <v>164</v>
      </c>
      <c r="D137" s="13">
        <v>44873.374305555597</v>
      </c>
      <c r="E137" s="13">
        <v>44873.707638888904</v>
      </c>
      <c r="F137" s="12" t="s">
        <v>18</v>
      </c>
      <c r="G137" s="12" t="s">
        <v>19</v>
      </c>
    </row>
    <row r="138" spans="1:7" ht="96" x14ac:dyDescent="0.25">
      <c r="A138" s="11">
        <v>136</v>
      </c>
      <c r="B138" s="12" t="s">
        <v>161</v>
      </c>
      <c r="C138" s="14" t="s">
        <v>165</v>
      </c>
      <c r="D138" s="13">
        <v>44872.374305555597</v>
      </c>
      <c r="E138" s="13">
        <v>44872.707638888904</v>
      </c>
      <c r="F138" s="12" t="s">
        <v>18</v>
      </c>
      <c r="G138" s="12" t="s">
        <v>19</v>
      </c>
    </row>
    <row r="139" spans="1:7" ht="60" x14ac:dyDescent="0.25">
      <c r="A139" s="11">
        <v>137</v>
      </c>
      <c r="B139" s="12" t="s">
        <v>161</v>
      </c>
      <c r="C139" s="14" t="s">
        <v>166</v>
      </c>
      <c r="D139" s="13">
        <v>44875.374305555597</v>
      </c>
      <c r="E139" s="13">
        <v>44875.707638888904</v>
      </c>
      <c r="F139" s="12" t="s">
        <v>12</v>
      </c>
      <c r="G139" s="12" t="s">
        <v>19</v>
      </c>
    </row>
    <row r="140" spans="1:7" ht="48" x14ac:dyDescent="0.25">
      <c r="A140" s="11">
        <v>138</v>
      </c>
      <c r="B140" s="12" t="s">
        <v>167</v>
      </c>
      <c r="C140" s="12" t="s">
        <v>168</v>
      </c>
      <c r="D140" s="13">
        <v>44873.374305555597</v>
      </c>
      <c r="E140" s="13">
        <v>44873.707638888904</v>
      </c>
      <c r="F140" s="12" t="s">
        <v>14</v>
      </c>
      <c r="G140" s="12" t="s">
        <v>19</v>
      </c>
    </row>
    <row r="141" spans="1:7" ht="48" x14ac:dyDescent="0.25">
      <c r="A141" s="11">
        <v>139</v>
      </c>
      <c r="B141" s="12" t="s">
        <v>169</v>
      </c>
      <c r="C141" s="12" t="s">
        <v>171</v>
      </c>
      <c r="D141" s="13">
        <v>44872.374305555597</v>
      </c>
      <c r="E141" s="13">
        <v>44872.707638888904</v>
      </c>
      <c r="F141" s="12" t="s">
        <v>34</v>
      </c>
      <c r="G141" s="12" t="s">
        <v>19</v>
      </c>
    </row>
    <row r="142" spans="1:7" ht="36" x14ac:dyDescent="0.25">
      <c r="A142" s="11">
        <v>140</v>
      </c>
      <c r="B142" s="12" t="s">
        <v>170</v>
      </c>
      <c r="C142" s="12" t="s">
        <v>172</v>
      </c>
      <c r="D142" s="13">
        <v>44875.374305555597</v>
      </c>
      <c r="E142" s="13">
        <v>44875.707638888904</v>
      </c>
      <c r="F142" s="12" t="s">
        <v>34</v>
      </c>
      <c r="G142" s="12" t="s">
        <v>19</v>
      </c>
    </row>
    <row r="143" spans="1:7" ht="204" x14ac:dyDescent="0.25">
      <c r="A143" s="11">
        <v>141</v>
      </c>
      <c r="B143" s="12" t="s">
        <v>173</v>
      </c>
      <c r="C143" s="14" t="s">
        <v>174</v>
      </c>
      <c r="D143" s="13">
        <v>44873.375</v>
      </c>
      <c r="E143" s="13">
        <v>44873.708333333299</v>
      </c>
      <c r="F143" s="12" t="s">
        <v>12</v>
      </c>
      <c r="G143" s="12" t="s">
        <v>17</v>
      </c>
    </row>
    <row r="144" spans="1:7" ht="24" x14ac:dyDescent="0.25">
      <c r="A144" s="11">
        <v>142</v>
      </c>
      <c r="B144" s="12" t="s">
        <v>175</v>
      </c>
      <c r="C144" s="12" t="s">
        <v>176</v>
      </c>
      <c r="D144" s="13">
        <v>44875.375</v>
      </c>
      <c r="E144" s="13">
        <v>44875.708333333299</v>
      </c>
      <c r="F144" s="12" t="s">
        <v>21</v>
      </c>
      <c r="G144" s="12" t="s">
        <v>17</v>
      </c>
    </row>
    <row r="145" spans="1:7" ht="36" x14ac:dyDescent="0.25">
      <c r="A145" s="11">
        <v>143</v>
      </c>
      <c r="B145" s="12" t="s">
        <v>173</v>
      </c>
      <c r="C145" s="12" t="s">
        <v>177</v>
      </c>
      <c r="D145" s="13">
        <v>44875.375</v>
      </c>
      <c r="E145" s="13">
        <v>44875.708333333299</v>
      </c>
      <c r="F145" s="12" t="s">
        <v>12</v>
      </c>
      <c r="G145" s="12" t="s">
        <v>17</v>
      </c>
    </row>
    <row r="146" spans="1:7" ht="36" x14ac:dyDescent="0.25">
      <c r="A146" s="11">
        <v>144</v>
      </c>
      <c r="B146" s="12" t="s">
        <v>178</v>
      </c>
      <c r="C146" s="12" t="s">
        <v>179</v>
      </c>
      <c r="D146" s="13">
        <v>44874.375</v>
      </c>
      <c r="E146" s="13">
        <v>44874.708333333299</v>
      </c>
      <c r="F146" s="12" t="s">
        <v>21</v>
      </c>
      <c r="G146" s="12" t="s">
        <v>17</v>
      </c>
    </row>
    <row r="147" spans="1:7" ht="48" x14ac:dyDescent="0.25">
      <c r="A147" s="11">
        <v>145</v>
      </c>
      <c r="B147" s="12" t="s">
        <v>180</v>
      </c>
      <c r="C147" s="12" t="s">
        <v>181</v>
      </c>
      <c r="D147" s="13">
        <v>44873.375</v>
      </c>
      <c r="E147" s="13">
        <v>44873.708333333299</v>
      </c>
      <c r="F147" s="12" t="s">
        <v>12</v>
      </c>
      <c r="G147" s="12" t="s">
        <v>17</v>
      </c>
    </row>
    <row r="148" spans="1:7" ht="72" x14ac:dyDescent="0.25">
      <c r="A148" s="11">
        <v>146</v>
      </c>
      <c r="B148" s="12" t="s">
        <v>182</v>
      </c>
      <c r="C148" s="12" t="s">
        <v>183</v>
      </c>
      <c r="D148" s="13">
        <v>44872.375</v>
      </c>
      <c r="E148" s="13">
        <v>44872.708333333299</v>
      </c>
      <c r="F148" s="12" t="s">
        <v>12</v>
      </c>
      <c r="G148" s="12" t="s">
        <v>17</v>
      </c>
    </row>
    <row r="149" spans="1:7" ht="24" x14ac:dyDescent="0.25">
      <c r="A149" s="11">
        <v>147</v>
      </c>
      <c r="B149" s="12" t="s">
        <v>184</v>
      </c>
      <c r="C149" s="12" t="s">
        <v>185</v>
      </c>
      <c r="D149" s="13">
        <v>44876.375</v>
      </c>
      <c r="E149" s="13">
        <v>44876.708333333299</v>
      </c>
      <c r="F149" s="12" t="s">
        <v>21</v>
      </c>
      <c r="G149" s="12" t="s">
        <v>17</v>
      </c>
    </row>
    <row r="150" spans="1:7" ht="36" x14ac:dyDescent="0.25">
      <c r="A150" s="11">
        <v>148</v>
      </c>
      <c r="B150" s="12" t="s">
        <v>186</v>
      </c>
      <c r="C150" s="12" t="s">
        <v>187</v>
      </c>
      <c r="D150" s="13">
        <v>44876.375</v>
      </c>
      <c r="E150" s="13">
        <v>44876.708333333299</v>
      </c>
      <c r="F150" s="12" t="s">
        <v>21</v>
      </c>
      <c r="G150" s="12" t="s">
        <v>17</v>
      </c>
    </row>
    <row r="151" spans="1:7" ht="36" x14ac:dyDescent="0.25">
      <c r="A151" s="11">
        <v>149</v>
      </c>
      <c r="B151" s="12" t="s">
        <v>186</v>
      </c>
      <c r="C151" s="12" t="s">
        <v>188</v>
      </c>
      <c r="D151" s="13">
        <v>44875.375</v>
      </c>
      <c r="E151" s="13">
        <v>44875.708333333299</v>
      </c>
      <c r="F151" s="12" t="s">
        <v>21</v>
      </c>
      <c r="G151" s="12" t="s">
        <v>17</v>
      </c>
    </row>
    <row r="152" spans="1:7" ht="36" x14ac:dyDescent="0.25">
      <c r="A152" s="11">
        <v>150</v>
      </c>
      <c r="B152" s="12" t="s">
        <v>173</v>
      </c>
      <c r="C152" s="12" t="s">
        <v>189</v>
      </c>
      <c r="D152" s="13">
        <v>44875.375</v>
      </c>
      <c r="E152" s="13">
        <v>44875.708333333299</v>
      </c>
      <c r="F152" s="12" t="s">
        <v>12</v>
      </c>
      <c r="G152" s="12" t="s">
        <v>17</v>
      </c>
    </row>
    <row r="153" spans="1:7" ht="24" x14ac:dyDescent="0.25">
      <c r="A153" s="11">
        <v>151</v>
      </c>
      <c r="B153" s="12" t="s">
        <v>173</v>
      </c>
      <c r="C153" s="12" t="s">
        <v>190</v>
      </c>
      <c r="D153" s="13">
        <v>44872.375</v>
      </c>
      <c r="E153" s="13">
        <v>44872.708333333299</v>
      </c>
      <c r="F153" s="12" t="s">
        <v>12</v>
      </c>
      <c r="G153" s="12" t="s">
        <v>17</v>
      </c>
    </row>
    <row r="154" spans="1:7" ht="36" x14ac:dyDescent="0.25">
      <c r="A154" s="11">
        <v>152</v>
      </c>
      <c r="B154" s="12" t="s">
        <v>191</v>
      </c>
      <c r="C154" s="12" t="s">
        <v>192</v>
      </c>
      <c r="D154" s="13">
        <v>44873.375</v>
      </c>
      <c r="E154" s="13">
        <v>44873.6875</v>
      </c>
      <c r="F154" s="12" t="s">
        <v>12</v>
      </c>
      <c r="G154" s="12" t="s">
        <v>31</v>
      </c>
    </row>
    <row r="155" spans="1:7" ht="36" x14ac:dyDescent="0.25">
      <c r="A155" s="11">
        <v>153</v>
      </c>
      <c r="B155" s="12" t="s">
        <v>193</v>
      </c>
      <c r="C155" s="12" t="s">
        <v>194</v>
      </c>
      <c r="D155" s="13">
        <v>44876.375</v>
      </c>
      <c r="E155" s="13">
        <v>44876.6875</v>
      </c>
      <c r="F155" s="12" t="s">
        <v>12</v>
      </c>
      <c r="G155" s="12" t="s">
        <v>31</v>
      </c>
    </row>
    <row r="156" spans="1:7" ht="36" x14ac:dyDescent="0.25">
      <c r="A156" s="11">
        <v>154</v>
      </c>
      <c r="B156" s="12" t="s">
        <v>193</v>
      </c>
      <c r="C156" s="12" t="s">
        <v>195</v>
      </c>
      <c r="D156" s="13">
        <v>44875.375</v>
      </c>
      <c r="E156" s="13">
        <v>44875.6875</v>
      </c>
      <c r="F156" s="12" t="s">
        <v>12</v>
      </c>
      <c r="G156" s="12" t="s">
        <v>31</v>
      </c>
    </row>
    <row r="157" spans="1:7" ht="36" x14ac:dyDescent="0.25">
      <c r="A157" s="11">
        <v>155</v>
      </c>
      <c r="B157" s="12" t="s">
        <v>193</v>
      </c>
      <c r="C157" s="12" t="s">
        <v>196</v>
      </c>
      <c r="D157" s="13">
        <v>44874.375</v>
      </c>
      <c r="E157" s="13">
        <v>44874.6875</v>
      </c>
      <c r="F157" s="12" t="s">
        <v>12</v>
      </c>
      <c r="G157" s="12" t="s">
        <v>31</v>
      </c>
    </row>
    <row r="158" spans="1:7" ht="36" x14ac:dyDescent="0.25">
      <c r="A158" s="11">
        <v>156</v>
      </c>
      <c r="B158" s="12" t="s">
        <v>193</v>
      </c>
      <c r="C158" s="12" t="s">
        <v>195</v>
      </c>
      <c r="D158" s="13">
        <v>44873.375</v>
      </c>
      <c r="E158" s="13">
        <v>44873.6875</v>
      </c>
      <c r="F158" s="12" t="s">
        <v>12</v>
      </c>
      <c r="G158" s="12" t="s">
        <v>31</v>
      </c>
    </row>
    <row r="159" spans="1:7" ht="36" x14ac:dyDescent="0.25">
      <c r="A159" s="11">
        <v>157</v>
      </c>
      <c r="B159" s="12" t="s">
        <v>193</v>
      </c>
      <c r="C159" s="12" t="s">
        <v>195</v>
      </c>
      <c r="D159" s="13">
        <v>44872.375</v>
      </c>
      <c r="E159" s="13">
        <v>44872.6875</v>
      </c>
      <c r="F159" s="12" t="s">
        <v>12</v>
      </c>
      <c r="G159" s="12" t="s">
        <v>31</v>
      </c>
    </row>
    <row r="160" spans="1:7" ht="36" x14ac:dyDescent="0.25">
      <c r="A160" s="11">
        <v>158</v>
      </c>
      <c r="B160" s="12" t="s">
        <v>197</v>
      </c>
      <c r="C160" s="12" t="s">
        <v>198</v>
      </c>
      <c r="D160" s="13">
        <v>44873.375</v>
      </c>
      <c r="E160" s="13">
        <v>44873.6875</v>
      </c>
      <c r="F160" s="12" t="s">
        <v>12</v>
      </c>
      <c r="G160" s="12" t="s">
        <v>31</v>
      </c>
    </row>
    <row r="161" spans="1:7" ht="36" x14ac:dyDescent="0.25">
      <c r="A161" s="11">
        <v>159</v>
      </c>
      <c r="B161" s="12" t="s">
        <v>199</v>
      </c>
      <c r="C161" s="12" t="s">
        <v>200</v>
      </c>
      <c r="D161" s="13">
        <v>44872.375</v>
      </c>
      <c r="E161" s="13">
        <v>44872.6875</v>
      </c>
      <c r="F161" s="12" t="s">
        <v>12</v>
      </c>
      <c r="G161" s="12" t="s">
        <v>31</v>
      </c>
    </row>
    <row r="162" spans="1:7" ht="24" x14ac:dyDescent="0.25">
      <c r="A162" s="11">
        <v>160</v>
      </c>
      <c r="B162" s="12" t="s">
        <v>201</v>
      </c>
      <c r="C162" s="12" t="s">
        <v>202</v>
      </c>
      <c r="D162" s="13">
        <v>44876.375</v>
      </c>
      <c r="E162" s="13">
        <v>44876.6875</v>
      </c>
      <c r="F162" s="12" t="s">
        <v>12</v>
      </c>
      <c r="G162" s="12" t="s">
        <v>31</v>
      </c>
    </row>
    <row r="163" spans="1:7" ht="36" x14ac:dyDescent="0.25">
      <c r="A163" s="11">
        <v>161</v>
      </c>
      <c r="B163" s="12" t="s">
        <v>193</v>
      </c>
      <c r="C163" s="12" t="s">
        <v>203</v>
      </c>
      <c r="D163" s="13">
        <v>44875.375</v>
      </c>
      <c r="E163" s="13">
        <v>44875.6875</v>
      </c>
      <c r="F163" s="12" t="s">
        <v>12</v>
      </c>
      <c r="G163" s="12" t="s">
        <v>31</v>
      </c>
    </row>
    <row r="164" spans="1:7" ht="36" x14ac:dyDescent="0.25">
      <c r="A164" s="11">
        <v>162</v>
      </c>
      <c r="B164" s="12" t="s">
        <v>193</v>
      </c>
      <c r="C164" s="12" t="s">
        <v>204</v>
      </c>
      <c r="D164" s="13">
        <v>44874.375</v>
      </c>
      <c r="E164" s="13">
        <v>44874.6875</v>
      </c>
      <c r="F164" s="12" t="s">
        <v>12</v>
      </c>
      <c r="G164" s="12" t="s">
        <v>31</v>
      </c>
    </row>
    <row r="165" spans="1:7" ht="36" x14ac:dyDescent="0.25">
      <c r="A165" s="11">
        <v>163</v>
      </c>
      <c r="B165" s="12" t="s">
        <v>42</v>
      </c>
      <c r="C165" s="12" t="s">
        <v>43</v>
      </c>
      <c r="D165" s="13">
        <v>44874.375</v>
      </c>
      <c r="E165" s="13">
        <v>44874.708333333299</v>
      </c>
      <c r="F165" s="12" t="s">
        <v>7</v>
      </c>
      <c r="G165" s="12" t="s">
        <v>8</v>
      </c>
    </row>
    <row r="166" spans="1:7" ht="60" x14ac:dyDescent="0.25">
      <c r="A166" s="11">
        <v>164</v>
      </c>
      <c r="B166" s="12" t="s">
        <v>44</v>
      </c>
      <c r="C166" s="14" t="s">
        <v>45</v>
      </c>
      <c r="D166" s="13">
        <v>44873.375</v>
      </c>
      <c r="E166" s="13">
        <v>44873.708333333299</v>
      </c>
      <c r="F166" s="12" t="s">
        <v>7</v>
      </c>
      <c r="G166" s="12" t="s">
        <v>8</v>
      </c>
    </row>
    <row r="167" spans="1:7" ht="36" x14ac:dyDescent="0.25">
      <c r="A167" s="11">
        <v>165</v>
      </c>
      <c r="B167" s="12" t="s">
        <v>205</v>
      </c>
      <c r="C167" s="12" t="s">
        <v>206</v>
      </c>
      <c r="D167" s="13">
        <v>44876.375</v>
      </c>
      <c r="E167" s="13">
        <v>44876.708333333299</v>
      </c>
      <c r="F167" s="12" t="s">
        <v>12</v>
      </c>
      <c r="G167" s="12" t="s">
        <v>8</v>
      </c>
    </row>
    <row r="168" spans="1:7" ht="36" x14ac:dyDescent="0.25">
      <c r="A168" s="11">
        <v>166</v>
      </c>
      <c r="B168" s="12" t="s">
        <v>205</v>
      </c>
      <c r="C168" s="12" t="s">
        <v>206</v>
      </c>
      <c r="D168" s="13">
        <v>44875.375</v>
      </c>
      <c r="E168" s="13">
        <v>44875.708333333299</v>
      </c>
      <c r="F168" s="12" t="s">
        <v>12</v>
      </c>
      <c r="G168" s="12" t="s">
        <v>8</v>
      </c>
    </row>
    <row r="169" spans="1:7" ht="36" x14ac:dyDescent="0.25">
      <c r="A169" s="11">
        <v>167</v>
      </c>
      <c r="B169" s="12" t="s">
        <v>205</v>
      </c>
      <c r="C169" s="12" t="s">
        <v>206</v>
      </c>
      <c r="D169" s="13">
        <v>44874.375</v>
      </c>
      <c r="E169" s="13">
        <v>44874.708333333299</v>
      </c>
      <c r="F169" s="12" t="s">
        <v>12</v>
      </c>
      <c r="G169" s="12" t="s">
        <v>8</v>
      </c>
    </row>
    <row r="170" spans="1:7" ht="36" x14ac:dyDescent="0.25">
      <c r="A170" s="11">
        <v>168</v>
      </c>
      <c r="B170" s="12" t="s">
        <v>205</v>
      </c>
      <c r="C170" s="12" t="s">
        <v>206</v>
      </c>
      <c r="D170" s="13">
        <v>44873.375</v>
      </c>
      <c r="E170" s="13">
        <v>44873.708333333299</v>
      </c>
      <c r="F170" s="12" t="s">
        <v>12</v>
      </c>
      <c r="G170" s="12" t="s">
        <v>8</v>
      </c>
    </row>
    <row r="171" spans="1:7" ht="36" x14ac:dyDescent="0.25">
      <c r="A171" s="11">
        <v>169</v>
      </c>
      <c r="B171" s="12" t="s">
        <v>205</v>
      </c>
      <c r="C171" s="12" t="s">
        <v>206</v>
      </c>
      <c r="D171" s="13">
        <v>44872.375</v>
      </c>
      <c r="E171" s="13">
        <v>44872.708333333299</v>
      </c>
      <c r="F171" s="12" t="s">
        <v>12</v>
      </c>
      <c r="G171" s="12" t="s">
        <v>8</v>
      </c>
    </row>
    <row r="172" spans="1:7" ht="36" x14ac:dyDescent="0.25">
      <c r="A172" s="11">
        <v>170</v>
      </c>
      <c r="B172" s="12" t="s">
        <v>207</v>
      </c>
      <c r="C172" s="12" t="s">
        <v>208</v>
      </c>
      <c r="D172" s="13">
        <v>44873.375</v>
      </c>
      <c r="E172" s="13">
        <v>44873.708333333299</v>
      </c>
      <c r="F172" s="12" t="s">
        <v>7</v>
      </c>
      <c r="G172" s="12" t="s">
        <v>8</v>
      </c>
    </row>
    <row r="173" spans="1:7" ht="24" x14ac:dyDescent="0.25">
      <c r="A173" s="11">
        <v>171</v>
      </c>
      <c r="B173" s="12" t="s">
        <v>209</v>
      </c>
      <c r="C173" s="12" t="s">
        <v>210</v>
      </c>
      <c r="D173" s="13">
        <v>44875.375</v>
      </c>
      <c r="E173" s="13">
        <v>44875.708333333299</v>
      </c>
      <c r="F173" s="12" t="s">
        <v>12</v>
      </c>
      <c r="G173" s="12" t="s">
        <v>8</v>
      </c>
    </row>
    <row r="174" spans="1:7" x14ac:dyDescent="0.25">
      <c r="A174" s="11">
        <v>172</v>
      </c>
      <c r="B174" s="12" t="s">
        <v>211</v>
      </c>
      <c r="C174" s="12" t="s">
        <v>212</v>
      </c>
      <c r="D174" s="13">
        <v>44874.375</v>
      </c>
      <c r="E174" s="13">
        <v>44874.708333333299</v>
      </c>
      <c r="F174" s="12" t="s">
        <v>12</v>
      </c>
      <c r="G174" s="12" t="s">
        <v>8</v>
      </c>
    </row>
    <row r="175" spans="1:7" ht="36" x14ac:dyDescent="0.25">
      <c r="A175" s="11">
        <v>173</v>
      </c>
      <c r="B175" s="12" t="s">
        <v>209</v>
      </c>
      <c r="C175" s="12" t="s">
        <v>213</v>
      </c>
      <c r="D175" s="13">
        <v>44874.375</v>
      </c>
      <c r="E175" s="13">
        <v>44874.708333333299</v>
      </c>
      <c r="F175" s="12" t="s">
        <v>12</v>
      </c>
      <c r="G175" s="12" t="s">
        <v>8</v>
      </c>
    </row>
    <row r="176" spans="1:7" ht="36" x14ac:dyDescent="0.25">
      <c r="A176" s="11">
        <v>174</v>
      </c>
      <c r="B176" s="12" t="s">
        <v>117</v>
      </c>
      <c r="C176" s="14" t="s">
        <v>214</v>
      </c>
      <c r="D176" s="13">
        <v>44873.375</v>
      </c>
      <c r="E176" s="13">
        <v>44873.708333333299</v>
      </c>
      <c r="F176" s="12" t="s">
        <v>12</v>
      </c>
      <c r="G176" s="12" t="s">
        <v>8</v>
      </c>
    </row>
    <row r="177" spans="1:7" ht="168" x14ac:dyDescent="0.25">
      <c r="A177" s="11">
        <v>175</v>
      </c>
      <c r="B177" s="12" t="s">
        <v>215</v>
      </c>
      <c r="C177" s="14" t="s">
        <v>216</v>
      </c>
      <c r="D177" s="13">
        <v>44873.375</v>
      </c>
      <c r="E177" s="13">
        <v>44873.708333333299</v>
      </c>
      <c r="F177" s="12" t="s">
        <v>12</v>
      </c>
      <c r="G177" s="12" t="s">
        <v>8</v>
      </c>
    </row>
    <row r="178" spans="1:7" ht="24" x14ac:dyDescent="0.25">
      <c r="A178" s="11">
        <v>176</v>
      </c>
      <c r="B178" s="12" t="s">
        <v>217</v>
      </c>
      <c r="C178" s="12" t="s">
        <v>218</v>
      </c>
      <c r="D178" s="13">
        <v>44875.375</v>
      </c>
      <c r="E178" s="13">
        <v>44875.708333333299</v>
      </c>
      <c r="F178" s="12" t="s">
        <v>7</v>
      </c>
      <c r="G178" s="12" t="s">
        <v>8</v>
      </c>
    </row>
    <row r="179" spans="1:7" ht="36" x14ac:dyDescent="0.25">
      <c r="A179" s="11">
        <v>177</v>
      </c>
      <c r="B179" s="12" t="s">
        <v>205</v>
      </c>
      <c r="C179" s="12" t="s">
        <v>219</v>
      </c>
      <c r="D179" s="13">
        <v>44876.375</v>
      </c>
      <c r="E179" s="13">
        <v>44876.708333333299</v>
      </c>
      <c r="F179" s="12" t="s">
        <v>12</v>
      </c>
      <c r="G179" s="12" t="s">
        <v>8</v>
      </c>
    </row>
    <row r="180" spans="1:7" ht="36" x14ac:dyDescent="0.25">
      <c r="A180" s="11">
        <v>178</v>
      </c>
      <c r="B180" s="12" t="s">
        <v>205</v>
      </c>
      <c r="C180" s="12" t="s">
        <v>219</v>
      </c>
      <c r="D180" s="13">
        <v>44875.375</v>
      </c>
      <c r="E180" s="13">
        <v>44875.708333333299</v>
      </c>
      <c r="F180" s="12" t="s">
        <v>12</v>
      </c>
      <c r="G180" s="12" t="s">
        <v>8</v>
      </c>
    </row>
    <row r="181" spans="1:7" ht="36" x14ac:dyDescent="0.25">
      <c r="A181" s="11">
        <v>179</v>
      </c>
      <c r="B181" s="12" t="s">
        <v>205</v>
      </c>
      <c r="C181" s="12" t="s">
        <v>219</v>
      </c>
      <c r="D181" s="13">
        <v>44874.375</v>
      </c>
      <c r="E181" s="13">
        <v>44874.708333333299</v>
      </c>
      <c r="F181" s="12" t="s">
        <v>12</v>
      </c>
      <c r="G181" s="12" t="s">
        <v>8</v>
      </c>
    </row>
    <row r="182" spans="1:7" ht="36" x14ac:dyDescent="0.25">
      <c r="A182" s="11">
        <v>180</v>
      </c>
      <c r="B182" s="12" t="s">
        <v>205</v>
      </c>
      <c r="C182" s="12" t="s">
        <v>219</v>
      </c>
      <c r="D182" s="13">
        <v>44873.375</v>
      </c>
      <c r="E182" s="13">
        <v>44873.708333333299</v>
      </c>
      <c r="F182" s="12" t="s">
        <v>12</v>
      </c>
      <c r="G182" s="12" t="s">
        <v>8</v>
      </c>
    </row>
    <row r="183" spans="1:7" ht="36" x14ac:dyDescent="0.25">
      <c r="A183" s="11">
        <v>181</v>
      </c>
      <c r="B183" s="12" t="s">
        <v>205</v>
      </c>
      <c r="C183" s="12" t="s">
        <v>220</v>
      </c>
      <c r="D183" s="13">
        <v>44872.375</v>
      </c>
      <c r="E183" s="13">
        <v>44872.708333333299</v>
      </c>
      <c r="F183" s="12" t="s">
        <v>12</v>
      </c>
      <c r="G183" s="12" t="s">
        <v>8</v>
      </c>
    </row>
    <row r="184" spans="1:7" ht="46.5" customHeight="1" x14ac:dyDescent="0.25">
      <c r="A184" s="11">
        <v>182</v>
      </c>
      <c r="B184" s="12" t="s">
        <v>221</v>
      </c>
      <c r="C184" s="12" t="s">
        <v>222</v>
      </c>
      <c r="D184" s="13">
        <v>44875.375</v>
      </c>
      <c r="E184" s="13">
        <v>44875.708333333299</v>
      </c>
      <c r="F184" s="12" t="s">
        <v>7</v>
      </c>
      <c r="G184" s="12" t="s">
        <v>8</v>
      </c>
    </row>
    <row r="185" spans="1:7" ht="57" customHeight="1" x14ac:dyDescent="0.25">
      <c r="A185" s="11">
        <v>183</v>
      </c>
      <c r="B185" s="12" t="s">
        <v>217</v>
      </c>
      <c r="C185" s="12" t="s">
        <v>223</v>
      </c>
      <c r="D185" s="13">
        <v>44875.375</v>
      </c>
      <c r="E185" s="13">
        <v>44875.708333333299</v>
      </c>
      <c r="F185" s="12" t="s">
        <v>7</v>
      </c>
      <c r="G185" s="12" t="s">
        <v>8</v>
      </c>
    </row>
    <row r="186" spans="1:7" ht="70.900000000000006" customHeight="1" x14ac:dyDescent="0.25">
      <c r="A186" s="11">
        <v>184</v>
      </c>
      <c r="B186" s="12" t="s">
        <v>215</v>
      </c>
      <c r="C186" s="12" t="s">
        <v>224</v>
      </c>
      <c r="D186" s="13">
        <v>44876.375</v>
      </c>
      <c r="E186" s="13">
        <v>44876.708333333299</v>
      </c>
      <c r="F186" s="12" t="s">
        <v>7</v>
      </c>
      <c r="G186" s="12" t="s">
        <v>8</v>
      </c>
    </row>
    <row r="187" spans="1:7" ht="24" x14ac:dyDescent="0.25">
      <c r="A187" s="11">
        <v>185</v>
      </c>
      <c r="B187" s="12" t="s">
        <v>117</v>
      </c>
      <c r="C187" s="12" t="s">
        <v>225</v>
      </c>
      <c r="D187" s="13">
        <v>44876.375</v>
      </c>
      <c r="E187" s="13">
        <v>44876.708333333299</v>
      </c>
      <c r="F187" s="12" t="s">
        <v>7</v>
      </c>
      <c r="G187" s="12" t="s">
        <v>8</v>
      </c>
    </row>
    <row r="188" spans="1:7" ht="48" x14ac:dyDescent="0.25">
      <c r="A188" s="11">
        <v>186</v>
      </c>
      <c r="B188" s="12" t="s">
        <v>205</v>
      </c>
      <c r="C188" s="12" t="s">
        <v>226</v>
      </c>
      <c r="D188" s="13">
        <v>44874.375</v>
      </c>
      <c r="E188" s="13">
        <v>44874.708333333299</v>
      </c>
      <c r="F188" s="12" t="s">
        <v>12</v>
      </c>
      <c r="G188" s="12" t="s">
        <v>8</v>
      </c>
    </row>
    <row r="189" spans="1:7" ht="36" x14ac:dyDescent="0.25">
      <c r="A189" s="11">
        <v>187</v>
      </c>
      <c r="B189" s="12" t="s">
        <v>227</v>
      </c>
      <c r="C189" s="12" t="s">
        <v>230</v>
      </c>
      <c r="D189" s="13">
        <v>44876.375</v>
      </c>
      <c r="E189" s="13">
        <v>44876.645833333299</v>
      </c>
      <c r="F189" s="12" t="s">
        <v>34</v>
      </c>
      <c r="G189" s="12" t="s">
        <v>35</v>
      </c>
    </row>
    <row r="190" spans="1:7" ht="24" x14ac:dyDescent="0.25">
      <c r="A190" s="11">
        <v>188</v>
      </c>
      <c r="B190" s="12" t="s">
        <v>228</v>
      </c>
      <c r="C190" s="12" t="s">
        <v>231</v>
      </c>
      <c r="D190" s="13">
        <v>44873.375</v>
      </c>
      <c r="E190" s="13">
        <v>44873.6875</v>
      </c>
      <c r="F190" s="12" t="s">
        <v>21</v>
      </c>
      <c r="G190" s="12" t="s">
        <v>35</v>
      </c>
    </row>
    <row r="191" spans="1:7" ht="48" x14ac:dyDescent="0.25">
      <c r="A191" s="11">
        <v>189</v>
      </c>
      <c r="B191" s="12" t="s">
        <v>229</v>
      </c>
      <c r="C191" s="12" t="s">
        <v>232</v>
      </c>
      <c r="D191" s="13">
        <v>44875.375</v>
      </c>
      <c r="E191" s="13">
        <v>44875.6875</v>
      </c>
      <c r="F191" s="12" t="s">
        <v>7</v>
      </c>
      <c r="G191" s="12" t="s">
        <v>35</v>
      </c>
    </row>
    <row r="192" spans="1:7" ht="48" x14ac:dyDescent="0.25">
      <c r="A192" s="11">
        <v>190</v>
      </c>
      <c r="B192" s="12" t="s">
        <v>229</v>
      </c>
      <c r="C192" s="12" t="s">
        <v>233</v>
      </c>
      <c r="D192" s="13">
        <v>44874.375</v>
      </c>
      <c r="E192" s="13">
        <v>44874.6875</v>
      </c>
      <c r="F192" s="12" t="s">
        <v>7</v>
      </c>
      <c r="G192" s="12" t="s">
        <v>35</v>
      </c>
    </row>
    <row r="193" spans="1:7" ht="60" x14ac:dyDescent="0.25">
      <c r="A193" s="11">
        <v>191</v>
      </c>
      <c r="B193" s="12" t="s">
        <v>234</v>
      </c>
      <c r="C193" s="14" t="s">
        <v>235</v>
      </c>
      <c r="D193" s="13">
        <v>44873.375</v>
      </c>
      <c r="E193" s="13">
        <v>44873.6875</v>
      </c>
      <c r="F193" s="12" t="s">
        <v>7</v>
      </c>
      <c r="G193" s="12" t="s">
        <v>35</v>
      </c>
    </row>
    <row r="194" spans="1:7" ht="36" x14ac:dyDescent="0.25">
      <c r="A194" s="11">
        <v>192</v>
      </c>
      <c r="B194" s="17" t="s">
        <v>582</v>
      </c>
      <c r="C194" s="17" t="s">
        <v>583</v>
      </c>
      <c r="D194" s="18">
        <v>44872.333333333299</v>
      </c>
      <c r="E194" s="18">
        <v>44872.708333333299</v>
      </c>
      <c r="F194" s="17" t="s">
        <v>21</v>
      </c>
      <c r="G194" s="17" t="s">
        <v>580</v>
      </c>
    </row>
    <row r="195" spans="1:7" ht="24" x14ac:dyDescent="0.25">
      <c r="A195" s="11">
        <v>193</v>
      </c>
      <c r="B195" s="17" t="s">
        <v>584</v>
      </c>
      <c r="C195" s="17" t="s">
        <v>585</v>
      </c>
      <c r="D195" s="18">
        <v>44873.333333333299</v>
      </c>
      <c r="E195" s="18">
        <v>44873.708333333299</v>
      </c>
      <c r="F195" s="17" t="s">
        <v>21</v>
      </c>
      <c r="G195" s="17" t="s">
        <v>580</v>
      </c>
    </row>
    <row r="196" spans="1:7" ht="36" x14ac:dyDescent="0.25">
      <c r="A196" s="11">
        <v>194</v>
      </c>
      <c r="B196" s="17" t="s">
        <v>586</v>
      </c>
      <c r="C196" s="17" t="s">
        <v>587</v>
      </c>
      <c r="D196" s="18">
        <v>44874.333333333299</v>
      </c>
      <c r="E196" s="18">
        <v>44874.708333333299</v>
      </c>
      <c r="F196" s="17" t="s">
        <v>7</v>
      </c>
      <c r="G196" s="17" t="s">
        <v>580</v>
      </c>
    </row>
    <row r="197" spans="1:7" ht="36" x14ac:dyDescent="0.25">
      <c r="A197" s="11">
        <v>195</v>
      </c>
      <c r="B197" s="17" t="s">
        <v>588</v>
      </c>
      <c r="C197" s="17" t="s">
        <v>589</v>
      </c>
      <c r="D197" s="18">
        <v>44876.333333333299</v>
      </c>
      <c r="E197" s="18">
        <v>44876.708333333299</v>
      </c>
      <c r="F197" s="17" t="s">
        <v>12</v>
      </c>
      <c r="G197" s="17" t="s">
        <v>580</v>
      </c>
    </row>
    <row r="198" spans="1:7" ht="36" x14ac:dyDescent="0.25">
      <c r="A198" s="11">
        <v>196</v>
      </c>
      <c r="B198" s="17" t="s">
        <v>588</v>
      </c>
      <c r="C198" s="17" t="s">
        <v>590</v>
      </c>
      <c r="D198" s="18">
        <v>44875.333333333299</v>
      </c>
      <c r="E198" s="18">
        <v>44875.708333333299</v>
      </c>
      <c r="F198" s="17" t="s">
        <v>12</v>
      </c>
      <c r="G198" s="17" t="s">
        <v>580</v>
      </c>
    </row>
    <row r="199" spans="1:7" ht="36" x14ac:dyDescent="0.25">
      <c r="A199" s="11">
        <v>197</v>
      </c>
      <c r="B199" s="17" t="s">
        <v>588</v>
      </c>
      <c r="C199" s="17" t="s">
        <v>589</v>
      </c>
      <c r="D199" s="18">
        <v>44873.333333333299</v>
      </c>
      <c r="E199" s="18">
        <v>44873.708333333299</v>
      </c>
      <c r="F199" s="17" t="s">
        <v>12</v>
      </c>
      <c r="G199" s="17" t="s">
        <v>580</v>
      </c>
    </row>
    <row r="200" spans="1:7" ht="36" x14ac:dyDescent="0.25">
      <c r="A200" s="11">
        <v>198</v>
      </c>
      <c r="B200" s="17" t="s">
        <v>588</v>
      </c>
      <c r="C200" s="17" t="s">
        <v>590</v>
      </c>
      <c r="D200" s="18">
        <v>44872.333333333299</v>
      </c>
      <c r="E200" s="18">
        <v>44872.708333333299</v>
      </c>
      <c r="F200" s="17" t="s">
        <v>12</v>
      </c>
      <c r="G200" s="17" t="s">
        <v>580</v>
      </c>
    </row>
    <row r="201" spans="1:7" ht="36" x14ac:dyDescent="0.25">
      <c r="A201" s="11">
        <v>199</v>
      </c>
      <c r="B201" s="17" t="s">
        <v>591</v>
      </c>
      <c r="C201" s="17" t="s">
        <v>592</v>
      </c>
      <c r="D201" s="18">
        <v>44874.333333333299</v>
      </c>
      <c r="E201" s="18">
        <v>44874.708333333299</v>
      </c>
      <c r="F201" s="17" t="s">
        <v>7</v>
      </c>
      <c r="G201" s="17" t="s">
        <v>580</v>
      </c>
    </row>
    <row r="202" spans="1:7" x14ac:dyDescent="0.25">
      <c r="A202" s="11">
        <v>200</v>
      </c>
      <c r="B202" s="17" t="s">
        <v>593</v>
      </c>
      <c r="C202" s="17" t="s">
        <v>594</v>
      </c>
      <c r="D202" s="18">
        <v>44876.333333333299</v>
      </c>
      <c r="E202" s="18">
        <v>44876.708333333299</v>
      </c>
      <c r="F202" s="17" t="s">
        <v>7</v>
      </c>
      <c r="G202" s="17" t="s">
        <v>580</v>
      </c>
    </row>
    <row r="203" spans="1:7" ht="60" x14ac:dyDescent="0.25">
      <c r="A203" s="11">
        <v>201</v>
      </c>
      <c r="B203" s="17" t="s">
        <v>595</v>
      </c>
      <c r="C203" s="17" t="s">
        <v>596</v>
      </c>
      <c r="D203" s="18">
        <v>44876.333333333299</v>
      </c>
      <c r="E203" s="18">
        <v>44876.708333333299</v>
      </c>
      <c r="F203" s="17" t="s">
        <v>7</v>
      </c>
      <c r="G203" s="17" t="s">
        <v>580</v>
      </c>
    </row>
    <row r="204" spans="1:7" x14ac:dyDescent="0.25">
      <c r="A204" s="11">
        <v>202</v>
      </c>
      <c r="B204" s="17" t="s">
        <v>597</v>
      </c>
      <c r="C204" s="17" t="s">
        <v>598</v>
      </c>
      <c r="D204" s="18">
        <v>44876.333333333299</v>
      </c>
      <c r="E204" s="18">
        <v>44876.708333333299</v>
      </c>
      <c r="F204" s="17" t="s">
        <v>7</v>
      </c>
      <c r="G204" s="17" t="s">
        <v>580</v>
      </c>
    </row>
    <row r="205" spans="1:7" ht="336" x14ac:dyDescent="0.25">
      <c r="A205" s="11">
        <v>203</v>
      </c>
      <c r="B205" s="17" t="s">
        <v>599</v>
      </c>
      <c r="C205" s="19" t="s">
        <v>600</v>
      </c>
      <c r="D205" s="18">
        <v>44876.333333333299</v>
      </c>
      <c r="E205" s="18">
        <v>44876.708333333299</v>
      </c>
      <c r="F205" s="17" t="s">
        <v>7</v>
      </c>
      <c r="G205" s="17" t="s">
        <v>580</v>
      </c>
    </row>
    <row r="206" spans="1:7" x14ac:dyDescent="0.25">
      <c r="A206" s="11">
        <v>204</v>
      </c>
      <c r="B206" s="17" t="s">
        <v>593</v>
      </c>
      <c r="C206" s="19" t="s">
        <v>594</v>
      </c>
      <c r="D206" s="18">
        <v>44875.333333333299</v>
      </c>
      <c r="E206" s="18">
        <v>44875.708333333299</v>
      </c>
      <c r="F206" s="17" t="s">
        <v>7</v>
      </c>
      <c r="G206" s="17" t="s">
        <v>580</v>
      </c>
    </row>
    <row r="207" spans="1:7" ht="60" x14ac:dyDescent="0.25">
      <c r="A207" s="11">
        <v>205</v>
      </c>
      <c r="B207" s="17" t="s">
        <v>595</v>
      </c>
      <c r="C207" s="19" t="s">
        <v>596</v>
      </c>
      <c r="D207" s="18">
        <v>44875.333333333299</v>
      </c>
      <c r="E207" s="18">
        <v>44875.708333333299</v>
      </c>
      <c r="F207" s="17" t="s">
        <v>7</v>
      </c>
      <c r="G207" s="17" t="s">
        <v>580</v>
      </c>
    </row>
    <row r="208" spans="1:7" x14ac:dyDescent="0.25">
      <c r="A208" s="11">
        <v>206</v>
      </c>
      <c r="B208" s="17" t="s">
        <v>597</v>
      </c>
      <c r="C208" s="19" t="s">
        <v>598</v>
      </c>
      <c r="D208" s="18">
        <v>44875.333333333299</v>
      </c>
      <c r="E208" s="18">
        <v>44875.708333333299</v>
      </c>
      <c r="F208" s="17" t="s">
        <v>7</v>
      </c>
      <c r="G208" s="17" t="s">
        <v>580</v>
      </c>
    </row>
    <row r="209" spans="1:7" ht="312" x14ac:dyDescent="0.25">
      <c r="A209" s="11">
        <v>207</v>
      </c>
      <c r="B209" s="17" t="s">
        <v>599</v>
      </c>
      <c r="C209" s="19" t="s">
        <v>601</v>
      </c>
      <c r="D209" s="18">
        <v>44875.333333333299</v>
      </c>
      <c r="E209" s="18">
        <v>44875.708333333299</v>
      </c>
      <c r="F209" s="17" t="s">
        <v>7</v>
      </c>
      <c r="G209" s="17" t="s">
        <v>580</v>
      </c>
    </row>
    <row r="210" spans="1:7" ht="24" x14ac:dyDescent="0.25">
      <c r="A210" s="11">
        <v>208</v>
      </c>
      <c r="B210" s="17" t="s">
        <v>602</v>
      </c>
      <c r="C210" s="17" t="s">
        <v>603</v>
      </c>
      <c r="D210" s="18">
        <v>44873.333333333299</v>
      </c>
      <c r="E210" s="18">
        <v>44873.708333333299</v>
      </c>
      <c r="F210" s="17" t="s">
        <v>7</v>
      </c>
      <c r="G210" s="17" t="s">
        <v>580</v>
      </c>
    </row>
    <row r="211" spans="1:7" ht="24" x14ac:dyDescent="0.25">
      <c r="A211" s="11">
        <v>209</v>
      </c>
      <c r="B211" s="17" t="s">
        <v>602</v>
      </c>
      <c r="C211" s="17" t="s">
        <v>603</v>
      </c>
      <c r="D211" s="18">
        <v>44873.333333333299</v>
      </c>
      <c r="E211" s="18">
        <v>44873.708333333299</v>
      </c>
      <c r="F211" s="17" t="s">
        <v>12</v>
      </c>
      <c r="G211" s="17" t="s">
        <v>580</v>
      </c>
    </row>
    <row r="212" spans="1:7" ht="48" x14ac:dyDescent="0.25">
      <c r="A212" s="11">
        <v>210</v>
      </c>
      <c r="B212" s="17" t="s">
        <v>604</v>
      </c>
      <c r="C212" s="17" t="s">
        <v>581</v>
      </c>
      <c r="D212" s="18">
        <v>44876.333333333299</v>
      </c>
      <c r="E212" s="18">
        <v>44876.708333333299</v>
      </c>
      <c r="F212" s="17" t="s">
        <v>7</v>
      </c>
      <c r="G212" s="17" t="s">
        <v>580</v>
      </c>
    </row>
    <row r="213" spans="1:7" ht="96" x14ac:dyDescent="0.25">
      <c r="A213" s="11">
        <v>211</v>
      </c>
      <c r="B213" s="17" t="s">
        <v>605</v>
      </c>
      <c r="C213" s="19" t="s">
        <v>606</v>
      </c>
      <c r="D213" s="18">
        <v>44874.333333333299</v>
      </c>
      <c r="E213" s="18">
        <v>44874.708333333299</v>
      </c>
      <c r="F213" s="17" t="s">
        <v>7</v>
      </c>
      <c r="G213" s="17" t="s">
        <v>580</v>
      </c>
    </row>
    <row r="214" spans="1:7" ht="60" x14ac:dyDescent="0.25">
      <c r="A214" s="11">
        <v>212</v>
      </c>
      <c r="B214" s="12" t="s">
        <v>380</v>
      </c>
      <c r="C214" s="12" t="s">
        <v>381</v>
      </c>
      <c r="D214" s="13">
        <v>44874.375</v>
      </c>
      <c r="E214" s="13">
        <v>44874.541666666701</v>
      </c>
      <c r="F214" s="12" t="s">
        <v>12</v>
      </c>
      <c r="G214" s="12" t="s">
        <v>376</v>
      </c>
    </row>
    <row r="215" spans="1:7" ht="36" x14ac:dyDescent="0.25">
      <c r="A215" s="11">
        <v>213</v>
      </c>
      <c r="B215" s="12" t="s">
        <v>382</v>
      </c>
      <c r="C215" s="12" t="s">
        <v>383</v>
      </c>
      <c r="D215" s="13">
        <v>44873.375</v>
      </c>
      <c r="E215" s="13">
        <v>44873.708333333299</v>
      </c>
      <c r="F215" s="12" t="s">
        <v>12</v>
      </c>
      <c r="G215" s="12" t="s">
        <v>376</v>
      </c>
    </row>
    <row r="216" spans="1:7" ht="48" x14ac:dyDescent="0.25">
      <c r="A216" s="11">
        <v>214</v>
      </c>
      <c r="B216" s="12" t="s">
        <v>384</v>
      </c>
      <c r="C216" s="14" t="s">
        <v>385</v>
      </c>
      <c r="D216" s="13">
        <v>44875.375</v>
      </c>
      <c r="E216" s="13">
        <v>44875.708333333299</v>
      </c>
      <c r="F216" s="12" t="s">
        <v>12</v>
      </c>
      <c r="G216" s="12" t="s">
        <v>376</v>
      </c>
    </row>
    <row r="217" spans="1:7" x14ac:dyDescent="0.25">
      <c r="A217" s="11">
        <v>215</v>
      </c>
      <c r="B217" s="12" t="s">
        <v>387</v>
      </c>
      <c r="C217" s="14" t="s">
        <v>388</v>
      </c>
      <c r="D217" s="13">
        <v>44872.375</v>
      </c>
      <c r="E217" s="13">
        <v>44872.708333333299</v>
      </c>
      <c r="F217" s="12" t="s">
        <v>12</v>
      </c>
      <c r="G217" s="12" t="s">
        <v>376</v>
      </c>
    </row>
    <row r="218" spans="1:7" ht="72" customHeight="1" x14ac:dyDescent="0.25">
      <c r="A218" s="11">
        <v>216</v>
      </c>
      <c r="B218" s="12" t="s">
        <v>386</v>
      </c>
      <c r="C218" s="12" t="s">
        <v>389</v>
      </c>
      <c r="D218" s="13">
        <v>44872.375</v>
      </c>
      <c r="E218" s="13">
        <v>44872.708333333299</v>
      </c>
      <c r="F218" s="12" t="s">
        <v>12</v>
      </c>
      <c r="G218" s="12" t="s">
        <v>376</v>
      </c>
    </row>
    <row r="219" spans="1:7" ht="48" x14ac:dyDescent="0.25">
      <c r="A219" s="11">
        <v>217</v>
      </c>
      <c r="B219" s="12" t="s">
        <v>384</v>
      </c>
      <c r="C219" s="12" t="s">
        <v>390</v>
      </c>
      <c r="D219" s="13">
        <v>44876.375</v>
      </c>
      <c r="E219" s="13">
        <v>44876.708333333299</v>
      </c>
      <c r="F219" s="12" t="s">
        <v>12</v>
      </c>
      <c r="G219" s="12" t="s">
        <v>376</v>
      </c>
    </row>
    <row r="220" spans="1:7" ht="24" x14ac:dyDescent="0.25">
      <c r="A220" s="11">
        <v>218</v>
      </c>
      <c r="B220" s="12" t="s">
        <v>384</v>
      </c>
      <c r="C220" s="12" t="s">
        <v>391</v>
      </c>
      <c r="D220" s="13">
        <v>44873.375</v>
      </c>
      <c r="E220" s="13">
        <v>44873.541666666701</v>
      </c>
      <c r="F220" s="12" t="s">
        <v>12</v>
      </c>
      <c r="G220" s="12" t="s">
        <v>376</v>
      </c>
    </row>
    <row r="221" spans="1:7" ht="36" x14ac:dyDescent="0.25">
      <c r="A221" s="11">
        <v>219</v>
      </c>
      <c r="B221" s="12" t="s">
        <v>384</v>
      </c>
      <c r="C221" s="12" t="s">
        <v>392</v>
      </c>
      <c r="D221" s="13">
        <v>44876.375</v>
      </c>
      <c r="E221" s="13">
        <v>44876.708333333299</v>
      </c>
      <c r="F221" s="12" t="s">
        <v>12</v>
      </c>
      <c r="G221" s="12" t="s">
        <v>376</v>
      </c>
    </row>
    <row r="222" spans="1:7" ht="64.900000000000006" customHeight="1" x14ac:dyDescent="0.25">
      <c r="A222" s="11">
        <v>220</v>
      </c>
      <c r="B222" s="12" t="s">
        <v>15</v>
      </c>
      <c r="C222" s="14" t="s">
        <v>236</v>
      </c>
      <c r="D222" s="13">
        <v>44875.375</v>
      </c>
      <c r="E222" s="13">
        <v>44875.708333333299</v>
      </c>
      <c r="F222" s="12" t="s">
        <v>12</v>
      </c>
      <c r="G222" s="12" t="s">
        <v>16</v>
      </c>
    </row>
    <row r="223" spans="1:7" ht="36" x14ac:dyDescent="0.25">
      <c r="A223" s="11">
        <v>221</v>
      </c>
      <c r="B223" s="12" t="s">
        <v>20</v>
      </c>
      <c r="C223" s="12" t="s">
        <v>237</v>
      </c>
      <c r="D223" s="13">
        <v>44876.375</v>
      </c>
      <c r="E223" s="13">
        <v>44876.708333333299</v>
      </c>
      <c r="F223" s="12" t="s">
        <v>12</v>
      </c>
      <c r="G223" s="12" t="s">
        <v>16</v>
      </c>
    </row>
    <row r="224" spans="1:7" ht="24" x14ac:dyDescent="0.25">
      <c r="A224" s="11">
        <v>222</v>
      </c>
      <c r="B224" s="12" t="s">
        <v>238</v>
      </c>
      <c r="C224" s="12" t="s">
        <v>239</v>
      </c>
      <c r="D224" s="13">
        <v>44873.375</v>
      </c>
      <c r="E224" s="13">
        <v>44873.708333333299</v>
      </c>
      <c r="F224" s="12" t="s">
        <v>12</v>
      </c>
      <c r="G224" s="12" t="s">
        <v>16</v>
      </c>
    </row>
    <row r="225" spans="1:7" ht="36" x14ac:dyDescent="0.25">
      <c r="A225" s="11">
        <v>223</v>
      </c>
      <c r="B225" s="12" t="s">
        <v>24</v>
      </c>
      <c r="C225" s="12" t="s">
        <v>240</v>
      </c>
      <c r="D225" s="13">
        <v>44875.375</v>
      </c>
      <c r="E225" s="13">
        <v>44875.708333333299</v>
      </c>
      <c r="F225" s="12" t="s">
        <v>12</v>
      </c>
      <c r="G225" s="12" t="s">
        <v>16</v>
      </c>
    </row>
    <row r="226" spans="1:7" ht="60" x14ac:dyDescent="0.25">
      <c r="A226" s="11">
        <v>224</v>
      </c>
      <c r="B226" s="12" t="s">
        <v>25</v>
      </c>
      <c r="C226" s="12" t="s">
        <v>241</v>
      </c>
      <c r="D226" s="13">
        <v>44875.375</v>
      </c>
      <c r="E226" s="13">
        <v>44875.708333333299</v>
      </c>
      <c r="F226" s="12" t="s">
        <v>12</v>
      </c>
      <c r="G226" s="12" t="s">
        <v>16</v>
      </c>
    </row>
    <row r="227" spans="1:7" ht="24" x14ac:dyDescent="0.25">
      <c r="A227" s="11">
        <v>225</v>
      </c>
      <c r="B227" s="12" t="s">
        <v>15</v>
      </c>
      <c r="C227" s="12" t="s">
        <v>242</v>
      </c>
      <c r="D227" s="13">
        <v>44872.375</v>
      </c>
      <c r="E227" s="13">
        <v>44872.708333333299</v>
      </c>
      <c r="F227" s="12" t="s">
        <v>12</v>
      </c>
      <c r="G227" s="12" t="s">
        <v>16</v>
      </c>
    </row>
    <row r="228" spans="1:7" ht="72" x14ac:dyDescent="0.25">
      <c r="A228" s="11">
        <v>226</v>
      </c>
      <c r="B228" s="12" t="s">
        <v>26</v>
      </c>
      <c r="C228" s="14" t="s">
        <v>243</v>
      </c>
      <c r="D228" s="13">
        <v>44872.375</v>
      </c>
      <c r="E228" s="13">
        <v>44872.708333333299</v>
      </c>
      <c r="F228" s="12" t="s">
        <v>12</v>
      </c>
      <c r="G228" s="12" t="s">
        <v>16</v>
      </c>
    </row>
    <row r="229" spans="1:7" x14ac:dyDescent="0.25">
      <c r="A229" s="11">
        <v>227</v>
      </c>
      <c r="B229" s="12" t="s">
        <v>244</v>
      </c>
      <c r="C229" s="12" t="s">
        <v>557</v>
      </c>
      <c r="D229" s="13">
        <v>44875.375</v>
      </c>
      <c r="E229" s="13">
        <v>44875.708333333299</v>
      </c>
      <c r="F229" s="12" t="s">
        <v>12</v>
      </c>
      <c r="G229" s="12" t="s">
        <v>16</v>
      </c>
    </row>
    <row r="230" spans="1:7" ht="39.6" customHeight="1" x14ac:dyDescent="0.25">
      <c r="A230" s="11">
        <v>228</v>
      </c>
      <c r="B230" s="12" t="s">
        <v>245</v>
      </c>
      <c r="C230" s="12" t="s">
        <v>558</v>
      </c>
      <c r="D230" s="13">
        <v>44875.375</v>
      </c>
      <c r="E230" s="13">
        <v>44875.708333333299</v>
      </c>
      <c r="F230" s="12" t="s">
        <v>12</v>
      </c>
      <c r="G230" s="12" t="s">
        <v>16</v>
      </c>
    </row>
    <row r="231" spans="1:7" ht="108" x14ac:dyDescent="0.25">
      <c r="A231" s="11">
        <v>229</v>
      </c>
      <c r="B231" s="12" t="s">
        <v>246</v>
      </c>
      <c r="C231" s="14" t="s">
        <v>247</v>
      </c>
      <c r="D231" s="13">
        <v>44875.375</v>
      </c>
      <c r="E231" s="13">
        <v>44875.708333333299</v>
      </c>
      <c r="F231" s="12" t="s">
        <v>12</v>
      </c>
      <c r="G231" s="12" t="s">
        <v>16</v>
      </c>
    </row>
    <row r="232" spans="1:7" ht="24" x14ac:dyDescent="0.25">
      <c r="A232" s="11">
        <v>230</v>
      </c>
      <c r="B232" s="12" t="s">
        <v>248</v>
      </c>
      <c r="C232" s="12" t="s">
        <v>249</v>
      </c>
      <c r="D232" s="13">
        <v>44875.375</v>
      </c>
      <c r="E232" s="13">
        <v>44875.708333333299</v>
      </c>
      <c r="F232" s="12" t="s">
        <v>12</v>
      </c>
      <c r="G232" s="12" t="s">
        <v>16</v>
      </c>
    </row>
    <row r="233" spans="1:7" ht="36" x14ac:dyDescent="0.25">
      <c r="A233" s="11">
        <v>231</v>
      </c>
      <c r="B233" s="12" t="s">
        <v>250</v>
      </c>
      <c r="C233" s="12" t="s">
        <v>251</v>
      </c>
      <c r="D233" s="13">
        <v>44873.375</v>
      </c>
      <c r="E233" s="13">
        <v>44873.708333333299</v>
      </c>
      <c r="F233" s="12" t="s">
        <v>12</v>
      </c>
      <c r="G233" s="12" t="s">
        <v>16</v>
      </c>
    </row>
    <row r="234" spans="1:7" ht="24" x14ac:dyDescent="0.25">
      <c r="A234" s="11">
        <v>232</v>
      </c>
      <c r="B234" s="12" t="s">
        <v>252</v>
      </c>
      <c r="C234" s="12" t="s">
        <v>253</v>
      </c>
      <c r="D234" s="13">
        <v>44873.375</v>
      </c>
      <c r="E234" s="13">
        <v>44873.708333333299</v>
      </c>
      <c r="F234" s="12" t="s">
        <v>12</v>
      </c>
      <c r="G234" s="12" t="s">
        <v>16</v>
      </c>
    </row>
    <row r="235" spans="1:7" x14ac:dyDescent="0.25">
      <c r="A235" s="11">
        <v>233</v>
      </c>
      <c r="B235" s="12" t="s">
        <v>254</v>
      </c>
      <c r="C235" s="12" t="s">
        <v>255</v>
      </c>
      <c r="D235" s="13">
        <v>44873.375</v>
      </c>
      <c r="E235" s="13">
        <v>44873.708333333299</v>
      </c>
      <c r="F235" s="12" t="s">
        <v>12</v>
      </c>
      <c r="G235" s="12" t="s">
        <v>16</v>
      </c>
    </row>
    <row r="236" spans="1:7" ht="24" x14ac:dyDescent="0.25">
      <c r="A236" s="11">
        <v>234</v>
      </c>
      <c r="B236" s="12" t="s">
        <v>256</v>
      </c>
      <c r="C236" s="12" t="s">
        <v>257</v>
      </c>
      <c r="D236" s="13">
        <v>44873.375</v>
      </c>
      <c r="E236" s="13">
        <v>44873.708333333299</v>
      </c>
      <c r="F236" s="12" t="s">
        <v>12</v>
      </c>
      <c r="G236" s="12" t="s">
        <v>16</v>
      </c>
    </row>
    <row r="237" spans="1:7" ht="156" x14ac:dyDescent="0.25">
      <c r="A237" s="11">
        <v>235</v>
      </c>
      <c r="B237" s="12" t="s">
        <v>15</v>
      </c>
      <c r="C237" s="14" t="s">
        <v>258</v>
      </c>
      <c r="D237" s="13">
        <v>44873.375</v>
      </c>
      <c r="E237" s="13">
        <v>44873.708333333299</v>
      </c>
      <c r="F237" s="12" t="s">
        <v>12</v>
      </c>
      <c r="G237" s="12" t="s">
        <v>16</v>
      </c>
    </row>
    <row r="238" spans="1:7" x14ac:dyDescent="0.25">
      <c r="A238" s="11">
        <v>236</v>
      </c>
      <c r="B238" s="12" t="s">
        <v>259</v>
      </c>
      <c r="C238" s="14" t="s">
        <v>260</v>
      </c>
      <c r="D238" s="13">
        <v>44876.375</v>
      </c>
      <c r="E238" s="13">
        <v>44876.708333333299</v>
      </c>
      <c r="F238" s="12" t="s">
        <v>12</v>
      </c>
      <c r="G238" s="12" t="s">
        <v>16</v>
      </c>
    </row>
    <row r="239" spans="1:7" ht="26.25" customHeight="1" x14ac:dyDescent="0.25">
      <c r="A239" s="11">
        <v>237</v>
      </c>
      <c r="B239" s="12" t="s">
        <v>261</v>
      </c>
      <c r="C239" s="14" t="s">
        <v>262</v>
      </c>
      <c r="D239" s="13">
        <v>44876.375</v>
      </c>
      <c r="E239" s="13">
        <v>44876.708333333299</v>
      </c>
      <c r="F239" s="12" t="s">
        <v>12</v>
      </c>
      <c r="G239" s="12" t="s">
        <v>16</v>
      </c>
    </row>
    <row r="240" spans="1:7" ht="42.75" customHeight="1" x14ac:dyDescent="0.25">
      <c r="A240" s="11">
        <v>238</v>
      </c>
      <c r="B240" s="12" t="s">
        <v>254</v>
      </c>
      <c r="C240" s="14" t="s">
        <v>263</v>
      </c>
      <c r="D240" s="13">
        <v>44876.375</v>
      </c>
      <c r="E240" s="13">
        <v>44876.708333333299</v>
      </c>
      <c r="F240" s="12" t="s">
        <v>12</v>
      </c>
      <c r="G240" s="12" t="s">
        <v>16</v>
      </c>
    </row>
    <row r="241" spans="1:7" ht="192" x14ac:dyDescent="0.25">
      <c r="A241" s="11">
        <v>239</v>
      </c>
      <c r="B241" s="12" t="s">
        <v>264</v>
      </c>
      <c r="C241" s="14" t="s">
        <v>559</v>
      </c>
      <c r="D241" s="13">
        <v>44876.375</v>
      </c>
      <c r="E241" s="13">
        <v>44876.708333333299</v>
      </c>
      <c r="F241" s="12" t="s">
        <v>12</v>
      </c>
      <c r="G241" s="12" t="s">
        <v>16</v>
      </c>
    </row>
    <row r="242" spans="1:7" x14ac:dyDescent="0.25">
      <c r="A242" s="11">
        <v>240</v>
      </c>
      <c r="B242" s="12" t="s">
        <v>265</v>
      </c>
      <c r="C242" s="14" t="s">
        <v>266</v>
      </c>
      <c r="D242" s="13">
        <v>44873.375</v>
      </c>
      <c r="E242" s="13">
        <v>44873.708333333299</v>
      </c>
      <c r="F242" s="12" t="s">
        <v>12</v>
      </c>
      <c r="G242" s="12" t="s">
        <v>16</v>
      </c>
    </row>
    <row r="243" spans="1:7" x14ac:dyDescent="0.25">
      <c r="A243" s="11">
        <v>241</v>
      </c>
      <c r="B243" s="12" t="s">
        <v>23</v>
      </c>
      <c r="C243" s="14" t="s">
        <v>560</v>
      </c>
      <c r="D243" s="13">
        <v>44873.375</v>
      </c>
      <c r="E243" s="13">
        <v>44873.708333333299</v>
      </c>
      <c r="F243" s="12" t="s">
        <v>12</v>
      </c>
      <c r="G243" s="12" t="s">
        <v>16</v>
      </c>
    </row>
    <row r="244" spans="1:7" ht="72" x14ac:dyDescent="0.25">
      <c r="A244" s="11">
        <v>242</v>
      </c>
      <c r="B244" s="12" t="s">
        <v>267</v>
      </c>
      <c r="C244" s="14" t="s">
        <v>268</v>
      </c>
      <c r="D244" s="13">
        <v>44873.375</v>
      </c>
      <c r="E244" s="13">
        <v>44873.708333333299</v>
      </c>
      <c r="F244" s="12" t="s">
        <v>12</v>
      </c>
      <c r="G244" s="12" t="s">
        <v>16</v>
      </c>
    </row>
    <row r="245" spans="1:7" ht="132" x14ac:dyDescent="0.25">
      <c r="A245" s="11">
        <v>243</v>
      </c>
      <c r="B245" s="12" t="s">
        <v>269</v>
      </c>
      <c r="C245" s="14" t="s">
        <v>270</v>
      </c>
      <c r="D245" s="13">
        <v>44873.375</v>
      </c>
      <c r="E245" s="13">
        <v>44873.708333333299</v>
      </c>
      <c r="F245" s="12" t="s">
        <v>12</v>
      </c>
      <c r="G245" s="12" t="s">
        <v>16</v>
      </c>
    </row>
    <row r="246" spans="1:7" ht="60" x14ac:dyDescent="0.25">
      <c r="A246" s="11">
        <v>244</v>
      </c>
      <c r="B246" s="12" t="s">
        <v>271</v>
      </c>
      <c r="C246" s="14" t="s">
        <v>272</v>
      </c>
      <c r="D246" s="13">
        <v>44874.375</v>
      </c>
      <c r="E246" s="13">
        <v>44874.708333333299</v>
      </c>
      <c r="F246" s="12" t="s">
        <v>14</v>
      </c>
      <c r="G246" s="12" t="s">
        <v>16</v>
      </c>
    </row>
    <row r="247" spans="1:7" ht="24" x14ac:dyDescent="0.25">
      <c r="A247" s="11">
        <v>245</v>
      </c>
      <c r="B247" s="12" t="s">
        <v>238</v>
      </c>
      <c r="C247" s="14" t="s">
        <v>273</v>
      </c>
      <c r="D247" s="13">
        <v>44874.375</v>
      </c>
      <c r="E247" s="13">
        <v>44874.708333333299</v>
      </c>
      <c r="F247" s="12" t="s">
        <v>14</v>
      </c>
      <c r="G247" s="12" t="s">
        <v>16</v>
      </c>
    </row>
    <row r="248" spans="1:7" ht="216" x14ac:dyDescent="0.25">
      <c r="A248" s="11">
        <v>246</v>
      </c>
      <c r="B248" s="12" t="s">
        <v>24</v>
      </c>
      <c r="C248" s="14" t="s">
        <v>274</v>
      </c>
      <c r="D248" s="13">
        <v>44874.375</v>
      </c>
      <c r="E248" s="13">
        <v>44874.708333333299</v>
      </c>
      <c r="F248" s="12" t="s">
        <v>14</v>
      </c>
      <c r="G248" s="12" t="s">
        <v>16</v>
      </c>
    </row>
    <row r="249" spans="1:7" ht="36" x14ac:dyDescent="0.25">
      <c r="A249" s="11">
        <v>247</v>
      </c>
      <c r="B249" s="12" t="s">
        <v>23</v>
      </c>
      <c r="C249" s="12" t="s">
        <v>275</v>
      </c>
      <c r="D249" s="13">
        <v>44873.375</v>
      </c>
      <c r="E249" s="13">
        <v>44873.708333333299</v>
      </c>
      <c r="F249" s="12" t="s">
        <v>12</v>
      </c>
      <c r="G249" s="12" t="s">
        <v>16</v>
      </c>
    </row>
    <row r="250" spans="1:7" ht="48" x14ac:dyDescent="0.25">
      <c r="A250" s="11">
        <v>248</v>
      </c>
      <c r="B250" s="12" t="s">
        <v>238</v>
      </c>
      <c r="C250" s="12" t="s">
        <v>561</v>
      </c>
      <c r="D250" s="13">
        <v>44875.375</v>
      </c>
      <c r="E250" s="13">
        <v>44875.708333333299</v>
      </c>
      <c r="F250" s="12" t="s">
        <v>12</v>
      </c>
      <c r="G250" s="12" t="s">
        <v>16</v>
      </c>
    </row>
    <row r="251" spans="1:7" ht="24" x14ac:dyDescent="0.25">
      <c r="A251" s="11">
        <v>249</v>
      </c>
      <c r="B251" s="12" t="s">
        <v>15</v>
      </c>
      <c r="C251" s="12" t="s">
        <v>276</v>
      </c>
      <c r="D251" s="13">
        <v>44872.375</v>
      </c>
      <c r="E251" s="13">
        <v>44872.708333333299</v>
      </c>
      <c r="F251" s="12" t="s">
        <v>12</v>
      </c>
      <c r="G251" s="12" t="s">
        <v>16</v>
      </c>
    </row>
    <row r="252" spans="1:7" ht="24" x14ac:dyDescent="0.25">
      <c r="A252" s="11">
        <v>250</v>
      </c>
      <c r="B252" s="12" t="s">
        <v>248</v>
      </c>
      <c r="C252" s="12" t="s">
        <v>277</v>
      </c>
      <c r="D252" s="13">
        <v>44874.375</v>
      </c>
      <c r="E252" s="13">
        <v>44874.708333333299</v>
      </c>
      <c r="F252" s="12" t="s">
        <v>12</v>
      </c>
      <c r="G252" s="12" t="s">
        <v>16</v>
      </c>
    </row>
    <row r="253" spans="1:7" ht="24" x14ac:dyDescent="0.25">
      <c r="A253" s="11">
        <v>251</v>
      </c>
      <c r="B253" s="12" t="s">
        <v>38</v>
      </c>
      <c r="C253" s="12" t="s">
        <v>278</v>
      </c>
      <c r="D253" s="13">
        <v>44872.375</v>
      </c>
      <c r="E253" s="13">
        <v>44872.708333333299</v>
      </c>
      <c r="F253" s="12" t="s">
        <v>12</v>
      </c>
      <c r="G253" s="12" t="s">
        <v>16</v>
      </c>
    </row>
    <row r="254" spans="1:7" ht="36" x14ac:dyDescent="0.25">
      <c r="A254" s="11">
        <v>252</v>
      </c>
      <c r="B254" s="12" t="s">
        <v>39</v>
      </c>
      <c r="C254" s="12" t="s">
        <v>279</v>
      </c>
      <c r="D254" s="13">
        <v>44873.375</v>
      </c>
      <c r="E254" s="13">
        <v>44873.708333333299</v>
      </c>
      <c r="F254" s="12" t="s">
        <v>12</v>
      </c>
      <c r="G254" s="12" t="s">
        <v>16</v>
      </c>
    </row>
    <row r="255" spans="1:7" ht="24" x14ac:dyDescent="0.25">
      <c r="A255" s="11">
        <v>253</v>
      </c>
      <c r="B255" s="12" t="s">
        <v>15</v>
      </c>
      <c r="C255" s="12" t="s">
        <v>280</v>
      </c>
      <c r="D255" s="13">
        <v>44876.375</v>
      </c>
      <c r="E255" s="13">
        <v>44876.708333333299</v>
      </c>
      <c r="F255" s="12" t="s">
        <v>12</v>
      </c>
      <c r="G255" s="12" t="s">
        <v>16</v>
      </c>
    </row>
    <row r="256" spans="1:7" ht="60" x14ac:dyDescent="0.25">
      <c r="A256" s="11">
        <v>254</v>
      </c>
      <c r="B256" s="12" t="s">
        <v>15</v>
      </c>
      <c r="C256" s="12" t="s">
        <v>281</v>
      </c>
      <c r="D256" s="13">
        <v>44875.375</v>
      </c>
      <c r="E256" s="13">
        <v>44875.708333333299</v>
      </c>
      <c r="F256" s="12" t="s">
        <v>12</v>
      </c>
      <c r="G256" s="12" t="s">
        <v>16</v>
      </c>
    </row>
    <row r="257" spans="1:7" ht="24" x14ac:dyDescent="0.25">
      <c r="A257" s="11">
        <v>255</v>
      </c>
      <c r="B257" s="12" t="s">
        <v>15</v>
      </c>
      <c r="C257" s="12" t="s">
        <v>282</v>
      </c>
      <c r="D257" s="13">
        <v>44875.375</v>
      </c>
      <c r="E257" s="13">
        <v>44875.708333333299</v>
      </c>
      <c r="F257" s="12" t="s">
        <v>12</v>
      </c>
      <c r="G257" s="12" t="s">
        <v>16</v>
      </c>
    </row>
    <row r="258" spans="1:7" ht="24" x14ac:dyDescent="0.25">
      <c r="A258" s="11">
        <v>256</v>
      </c>
      <c r="B258" s="12" t="s">
        <v>41</v>
      </c>
      <c r="C258" s="12" t="s">
        <v>283</v>
      </c>
      <c r="D258" s="13">
        <v>44872.375</v>
      </c>
      <c r="E258" s="13">
        <v>44872.708333333299</v>
      </c>
      <c r="F258" s="12" t="s">
        <v>12</v>
      </c>
      <c r="G258" s="12" t="s">
        <v>16</v>
      </c>
    </row>
    <row r="259" spans="1:7" ht="84" x14ac:dyDescent="0.25">
      <c r="A259" s="11">
        <v>257</v>
      </c>
      <c r="B259" s="12" t="s">
        <v>290</v>
      </c>
      <c r="C259" s="14" t="s">
        <v>291</v>
      </c>
      <c r="D259" s="13">
        <v>44874.375</v>
      </c>
      <c r="E259" s="13">
        <v>44874.791666666701</v>
      </c>
      <c r="F259" s="12" t="s">
        <v>18</v>
      </c>
      <c r="G259" s="12" t="s">
        <v>27</v>
      </c>
    </row>
    <row r="260" spans="1:7" ht="36" x14ac:dyDescent="0.25">
      <c r="A260" s="11">
        <v>258</v>
      </c>
      <c r="B260" s="12" t="s">
        <v>292</v>
      </c>
      <c r="C260" s="14" t="s">
        <v>293</v>
      </c>
      <c r="D260" s="13">
        <v>44874.375</v>
      </c>
      <c r="E260" s="13">
        <v>44874.791666666701</v>
      </c>
      <c r="F260" s="12" t="s">
        <v>18</v>
      </c>
      <c r="G260" s="12" t="s">
        <v>27</v>
      </c>
    </row>
    <row r="261" spans="1:7" ht="24" x14ac:dyDescent="0.25">
      <c r="A261" s="11">
        <v>259</v>
      </c>
      <c r="B261" s="12" t="s">
        <v>294</v>
      </c>
      <c r="C261" s="14" t="s">
        <v>295</v>
      </c>
      <c r="D261" s="13">
        <v>44874.375</v>
      </c>
      <c r="E261" s="13">
        <v>44874.791666666701</v>
      </c>
      <c r="F261" s="12" t="s">
        <v>18</v>
      </c>
      <c r="G261" s="12" t="s">
        <v>27</v>
      </c>
    </row>
    <row r="262" spans="1:7" ht="24" x14ac:dyDescent="0.25">
      <c r="A262" s="11">
        <v>260</v>
      </c>
      <c r="B262" s="12" t="s">
        <v>296</v>
      </c>
      <c r="C262" s="14" t="s">
        <v>297</v>
      </c>
      <c r="D262" s="13">
        <v>44874.375</v>
      </c>
      <c r="E262" s="13">
        <v>44874.791666666701</v>
      </c>
      <c r="F262" s="12" t="s">
        <v>18</v>
      </c>
      <c r="G262" s="12" t="s">
        <v>27</v>
      </c>
    </row>
    <row r="263" spans="1:7" x14ac:dyDescent="0.25">
      <c r="A263" s="11">
        <v>261</v>
      </c>
      <c r="B263" s="12" t="s">
        <v>298</v>
      </c>
      <c r="C263" s="14" t="s">
        <v>299</v>
      </c>
      <c r="D263" s="13">
        <v>44874.375</v>
      </c>
      <c r="E263" s="13">
        <v>44874.791666666701</v>
      </c>
      <c r="F263" s="12" t="s">
        <v>18</v>
      </c>
      <c r="G263" s="12" t="s">
        <v>27</v>
      </c>
    </row>
    <row r="264" spans="1:7" x14ac:dyDescent="0.25">
      <c r="A264" s="11">
        <v>262</v>
      </c>
      <c r="B264" s="12" t="s">
        <v>300</v>
      </c>
      <c r="C264" s="14" t="s">
        <v>301</v>
      </c>
      <c r="D264" s="13">
        <v>44874.375</v>
      </c>
      <c r="E264" s="13">
        <v>44874.791666666701</v>
      </c>
      <c r="F264" s="12" t="s">
        <v>18</v>
      </c>
      <c r="G264" s="12" t="s">
        <v>27</v>
      </c>
    </row>
    <row r="265" spans="1:7" ht="60" x14ac:dyDescent="0.25">
      <c r="A265" s="11">
        <v>263</v>
      </c>
      <c r="B265" s="12" t="s">
        <v>302</v>
      </c>
      <c r="C265" s="14" t="s">
        <v>303</v>
      </c>
      <c r="D265" s="13">
        <v>44874.375</v>
      </c>
      <c r="E265" s="13">
        <v>44874.791666666701</v>
      </c>
      <c r="F265" s="12" t="s">
        <v>18</v>
      </c>
      <c r="G265" s="12" t="s">
        <v>27</v>
      </c>
    </row>
    <row r="266" spans="1:7" ht="24" x14ac:dyDescent="0.25">
      <c r="A266" s="11">
        <v>264</v>
      </c>
      <c r="B266" s="12" t="s">
        <v>304</v>
      </c>
      <c r="C266" s="14" t="s">
        <v>305</v>
      </c>
      <c r="D266" s="13">
        <v>44874.375</v>
      </c>
      <c r="E266" s="13">
        <v>44874.791666666701</v>
      </c>
      <c r="F266" s="12" t="s">
        <v>18</v>
      </c>
      <c r="G266" s="12" t="s">
        <v>27</v>
      </c>
    </row>
    <row r="267" spans="1:7" ht="204" x14ac:dyDescent="0.25">
      <c r="A267" s="11">
        <v>265</v>
      </c>
      <c r="B267" s="12" t="s">
        <v>306</v>
      </c>
      <c r="C267" s="15" t="s">
        <v>307</v>
      </c>
      <c r="D267" s="13">
        <v>44874.375</v>
      </c>
      <c r="E267" s="13">
        <v>44874.791666666701</v>
      </c>
      <c r="F267" s="12" t="s">
        <v>18</v>
      </c>
      <c r="G267" s="12" t="s">
        <v>27</v>
      </c>
    </row>
    <row r="268" spans="1:7" ht="105" customHeight="1" x14ac:dyDescent="0.25">
      <c r="A268" s="11">
        <v>266</v>
      </c>
      <c r="B268" s="12" t="s">
        <v>290</v>
      </c>
      <c r="C268" s="15" t="s">
        <v>308</v>
      </c>
      <c r="D268" s="13">
        <v>44873.375</v>
      </c>
      <c r="E268" s="13">
        <v>44873.708333333299</v>
      </c>
      <c r="F268" s="12" t="s">
        <v>18</v>
      </c>
      <c r="G268" s="12" t="s">
        <v>27</v>
      </c>
    </row>
    <row r="269" spans="1:7" ht="52.5" customHeight="1" x14ac:dyDescent="0.25">
      <c r="A269" s="11">
        <v>267</v>
      </c>
      <c r="B269" s="12" t="s">
        <v>292</v>
      </c>
      <c r="C269" s="15" t="s">
        <v>309</v>
      </c>
      <c r="D269" s="13">
        <v>44873.375</v>
      </c>
      <c r="E269" s="13">
        <v>44873.708333333299</v>
      </c>
      <c r="F269" s="12" t="s">
        <v>18</v>
      </c>
      <c r="G269" s="12" t="s">
        <v>27</v>
      </c>
    </row>
    <row r="270" spans="1:7" ht="42.75" customHeight="1" x14ac:dyDescent="0.25">
      <c r="A270" s="11">
        <v>268</v>
      </c>
      <c r="B270" s="12" t="s">
        <v>294</v>
      </c>
      <c r="C270" s="15" t="s">
        <v>310</v>
      </c>
      <c r="D270" s="13">
        <v>44873.375</v>
      </c>
      <c r="E270" s="13">
        <v>44873.708333333299</v>
      </c>
      <c r="F270" s="12" t="s">
        <v>18</v>
      </c>
      <c r="G270" s="12" t="s">
        <v>27</v>
      </c>
    </row>
    <row r="271" spans="1:7" ht="24" x14ac:dyDescent="0.25">
      <c r="A271" s="11">
        <v>269</v>
      </c>
      <c r="B271" s="12" t="s">
        <v>296</v>
      </c>
      <c r="C271" s="15" t="s">
        <v>297</v>
      </c>
      <c r="D271" s="13">
        <v>44873.375</v>
      </c>
      <c r="E271" s="13">
        <v>44873.708333333299</v>
      </c>
      <c r="F271" s="12" t="s">
        <v>18</v>
      </c>
      <c r="G271" s="12" t="s">
        <v>27</v>
      </c>
    </row>
    <row r="272" spans="1:7" x14ac:dyDescent="0.25">
      <c r="A272" s="11">
        <v>270</v>
      </c>
      <c r="B272" s="12" t="s">
        <v>298</v>
      </c>
      <c r="C272" s="15" t="s">
        <v>311</v>
      </c>
      <c r="D272" s="13">
        <v>44873.375</v>
      </c>
      <c r="E272" s="13">
        <v>44873.708333333299</v>
      </c>
      <c r="F272" s="12" t="s">
        <v>18</v>
      </c>
      <c r="G272" s="12" t="s">
        <v>27</v>
      </c>
    </row>
    <row r="273" spans="1:7" x14ac:dyDescent="0.25">
      <c r="A273" s="11">
        <v>271</v>
      </c>
      <c r="B273" s="12" t="s">
        <v>300</v>
      </c>
      <c r="C273" s="15" t="s">
        <v>301</v>
      </c>
      <c r="D273" s="13">
        <v>44873.375</v>
      </c>
      <c r="E273" s="13">
        <v>44873.708333333299</v>
      </c>
      <c r="F273" s="12" t="s">
        <v>18</v>
      </c>
      <c r="G273" s="12" t="s">
        <v>27</v>
      </c>
    </row>
    <row r="274" spans="1:7" ht="60" x14ac:dyDescent="0.25">
      <c r="A274" s="11">
        <v>272</v>
      </c>
      <c r="B274" s="12" t="s">
        <v>302</v>
      </c>
      <c r="C274" s="15" t="s">
        <v>312</v>
      </c>
      <c r="D274" s="13">
        <v>44873.375</v>
      </c>
      <c r="E274" s="13">
        <v>44873.708333333299</v>
      </c>
      <c r="F274" s="12" t="s">
        <v>18</v>
      </c>
      <c r="G274" s="12" t="s">
        <v>27</v>
      </c>
    </row>
    <row r="275" spans="1:7" ht="24" x14ac:dyDescent="0.25">
      <c r="A275" s="11">
        <v>273</v>
      </c>
      <c r="B275" s="12" t="s">
        <v>304</v>
      </c>
      <c r="C275" s="15" t="s">
        <v>305</v>
      </c>
      <c r="D275" s="13">
        <v>44873.375</v>
      </c>
      <c r="E275" s="13">
        <v>44873.708333333299</v>
      </c>
      <c r="F275" s="12" t="s">
        <v>18</v>
      </c>
      <c r="G275" s="12" t="s">
        <v>27</v>
      </c>
    </row>
    <row r="276" spans="1:7" ht="204" x14ac:dyDescent="0.25">
      <c r="A276" s="11">
        <v>274</v>
      </c>
      <c r="B276" s="12" t="s">
        <v>306</v>
      </c>
      <c r="C276" s="14" t="s">
        <v>313</v>
      </c>
      <c r="D276" s="13">
        <v>44873.375</v>
      </c>
      <c r="E276" s="13">
        <v>44873.708333333299</v>
      </c>
      <c r="F276" s="12" t="s">
        <v>18</v>
      </c>
      <c r="G276" s="12" t="s">
        <v>27</v>
      </c>
    </row>
    <row r="277" spans="1:7" ht="24" x14ac:dyDescent="0.25">
      <c r="A277" s="11">
        <v>275</v>
      </c>
      <c r="B277" s="12" t="s">
        <v>314</v>
      </c>
      <c r="C277" s="12" t="s">
        <v>315</v>
      </c>
      <c r="D277" s="13">
        <v>44875.375</v>
      </c>
      <c r="E277" s="13">
        <v>44875.708333333299</v>
      </c>
      <c r="F277" s="12" t="s">
        <v>18</v>
      </c>
      <c r="G277" s="12" t="s">
        <v>27</v>
      </c>
    </row>
    <row r="278" spans="1:7" ht="49.5" customHeight="1" x14ac:dyDescent="0.25">
      <c r="A278" s="11">
        <v>276</v>
      </c>
      <c r="B278" s="12" t="s">
        <v>316</v>
      </c>
      <c r="C278" s="12" t="s">
        <v>317</v>
      </c>
      <c r="D278" s="13">
        <v>44875.375</v>
      </c>
      <c r="E278" s="13">
        <v>44875.708333333299</v>
      </c>
      <c r="F278" s="12" t="s">
        <v>18</v>
      </c>
      <c r="G278" s="12" t="s">
        <v>27</v>
      </c>
    </row>
    <row r="279" spans="1:7" ht="24" x14ac:dyDescent="0.25">
      <c r="A279" s="11">
        <v>277</v>
      </c>
      <c r="B279" s="12" t="s">
        <v>318</v>
      </c>
      <c r="C279" s="14" t="s">
        <v>319</v>
      </c>
      <c r="D279" s="13">
        <v>44875.375</v>
      </c>
      <c r="E279" s="13">
        <v>44875.708333333299</v>
      </c>
      <c r="F279" s="12" t="s">
        <v>18</v>
      </c>
      <c r="G279" s="12" t="s">
        <v>27</v>
      </c>
    </row>
    <row r="280" spans="1:7" ht="60" x14ac:dyDescent="0.25">
      <c r="A280" s="11">
        <v>278</v>
      </c>
      <c r="B280" s="12" t="s">
        <v>320</v>
      </c>
      <c r="C280" s="14" t="s">
        <v>321</v>
      </c>
      <c r="D280" s="13">
        <v>44875.375</v>
      </c>
      <c r="E280" s="13">
        <v>44875.708333333299</v>
      </c>
      <c r="F280" s="12" t="s">
        <v>18</v>
      </c>
      <c r="G280" s="12" t="s">
        <v>27</v>
      </c>
    </row>
    <row r="281" spans="1:7" ht="150.75" customHeight="1" x14ac:dyDescent="0.25">
      <c r="A281" s="11">
        <v>279</v>
      </c>
      <c r="B281" s="12" t="s">
        <v>322</v>
      </c>
      <c r="C281" s="14" t="s">
        <v>323</v>
      </c>
      <c r="D281" s="13">
        <v>44875.375</v>
      </c>
      <c r="E281" s="13">
        <v>44875.708333333299</v>
      </c>
      <c r="F281" s="12" t="s">
        <v>18</v>
      </c>
      <c r="G281" s="12" t="s">
        <v>27</v>
      </c>
    </row>
    <row r="282" spans="1:7" ht="84" x14ac:dyDescent="0.25">
      <c r="A282" s="11">
        <v>280</v>
      </c>
      <c r="B282" s="12" t="s">
        <v>324</v>
      </c>
      <c r="C282" s="14" t="s">
        <v>325</v>
      </c>
      <c r="D282" s="13">
        <v>44875.375</v>
      </c>
      <c r="E282" s="13">
        <v>44875.708333333299</v>
      </c>
      <c r="F282" s="12" t="s">
        <v>18</v>
      </c>
      <c r="G282" s="12" t="s">
        <v>27</v>
      </c>
    </row>
    <row r="283" spans="1:7" ht="24" x14ac:dyDescent="0.25">
      <c r="A283" s="11">
        <v>281</v>
      </c>
      <c r="B283" s="12" t="s">
        <v>326</v>
      </c>
      <c r="C283" s="14" t="s">
        <v>327</v>
      </c>
      <c r="D283" s="13">
        <v>44875.375</v>
      </c>
      <c r="E283" s="13">
        <v>44875.708333333299</v>
      </c>
      <c r="F283" s="12" t="s">
        <v>18</v>
      </c>
      <c r="G283" s="12" t="s">
        <v>27</v>
      </c>
    </row>
    <row r="284" spans="1:7" ht="168" x14ac:dyDescent="0.25">
      <c r="A284" s="11">
        <v>282</v>
      </c>
      <c r="B284" s="12" t="s">
        <v>328</v>
      </c>
      <c r="C284" s="14" t="s">
        <v>329</v>
      </c>
      <c r="D284" s="13">
        <v>44875.375</v>
      </c>
      <c r="E284" s="13">
        <v>44875.708333333299</v>
      </c>
      <c r="F284" s="12" t="s">
        <v>18</v>
      </c>
      <c r="G284" s="12" t="s">
        <v>27</v>
      </c>
    </row>
    <row r="285" spans="1:7" x14ac:dyDescent="0.25">
      <c r="A285" s="11">
        <v>283</v>
      </c>
      <c r="B285" s="12" t="s">
        <v>286</v>
      </c>
      <c r="C285" s="12" t="s">
        <v>287</v>
      </c>
      <c r="D285" s="13">
        <v>44872.375</v>
      </c>
      <c r="E285" s="13">
        <v>44872.708333333299</v>
      </c>
      <c r="F285" s="12" t="s">
        <v>21</v>
      </c>
      <c r="G285" s="12" t="s">
        <v>27</v>
      </c>
    </row>
    <row r="286" spans="1:7" ht="36" x14ac:dyDescent="0.25">
      <c r="A286" s="11">
        <v>284</v>
      </c>
      <c r="B286" s="12" t="s">
        <v>288</v>
      </c>
      <c r="C286" s="12" t="s">
        <v>289</v>
      </c>
      <c r="D286" s="13">
        <v>44872.375</v>
      </c>
      <c r="E286" s="13">
        <v>44872.708333333299</v>
      </c>
      <c r="F286" s="12" t="s">
        <v>21</v>
      </c>
      <c r="G286" s="12" t="s">
        <v>27</v>
      </c>
    </row>
    <row r="287" spans="1:7" ht="36" x14ac:dyDescent="0.25">
      <c r="A287" s="11">
        <v>285</v>
      </c>
      <c r="B287" s="12" t="s">
        <v>284</v>
      </c>
      <c r="C287" s="12" t="s">
        <v>285</v>
      </c>
      <c r="D287" s="13">
        <v>44873.375</v>
      </c>
      <c r="E287" s="13">
        <v>44873.708333333299</v>
      </c>
      <c r="F287" s="12" t="s">
        <v>21</v>
      </c>
      <c r="G287" s="12" t="s">
        <v>27</v>
      </c>
    </row>
    <row r="288" spans="1:7" ht="36" x14ac:dyDescent="0.25">
      <c r="A288" s="11">
        <v>286</v>
      </c>
      <c r="B288" s="12" t="s">
        <v>46</v>
      </c>
      <c r="C288" s="12" t="s">
        <v>47</v>
      </c>
      <c r="D288" s="13">
        <v>44876.375</v>
      </c>
      <c r="E288" s="13">
        <v>44876.708333333299</v>
      </c>
      <c r="F288" s="12" t="s">
        <v>7</v>
      </c>
      <c r="G288" s="12" t="s">
        <v>9</v>
      </c>
    </row>
    <row r="289" spans="1:7" ht="48" x14ac:dyDescent="0.25">
      <c r="A289" s="11">
        <v>287</v>
      </c>
      <c r="B289" s="12" t="s">
        <v>10</v>
      </c>
      <c r="C289" s="12" t="s">
        <v>48</v>
      </c>
      <c r="D289" s="13">
        <v>44874.375</v>
      </c>
      <c r="E289" s="13">
        <v>44874.708333333299</v>
      </c>
      <c r="F289" s="12" t="s">
        <v>7</v>
      </c>
      <c r="G289" s="12" t="s">
        <v>9</v>
      </c>
    </row>
    <row r="290" spans="1:7" ht="48" x14ac:dyDescent="0.25">
      <c r="A290" s="11">
        <v>288</v>
      </c>
      <c r="B290" s="12" t="s">
        <v>10</v>
      </c>
      <c r="C290" s="12" t="s">
        <v>48</v>
      </c>
      <c r="D290" s="13">
        <v>44872.375</v>
      </c>
      <c r="E290" s="13">
        <v>44872.708333333299</v>
      </c>
      <c r="F290" s="12" t="s">
        <v>7</v>
      </c>
      <c r="G290" s="12" t="s">
        <v>9</v>
      </c>
    </row>
    <row r="291" spans="1:7" ht="60" x14ac:dyDescent="0.25">
      <c r="A291" s="11">
        <v>289</v>
      </c>
      <c r="B291" s="12" t="s">
        <v>11</v>
      </c>
      <c r="C291" s="12" t="s">
        <v>49</v>
      </c>
      <c r="D291" s="13">
        <v>44875.375</v>
      </c>
      <c r="E291" s="13">
        <v>44875.708333333299</v>
      </c>
      <c r="F291" s="12" t="s">
        <v>7</v>
      </c>
      <c r="G291" s="12" t="s">
        <v>9</v>
      </c>
    </row>
    <row r="292" spans="1:7" ht="36" x14ac:dyDescent="0.25">
      <c r="A292" s="11">
        <v>290</v>
      </c>
      <c r="B292" s="12" t="s">
        <v>28</v>
      </c>
      <c r="C292" s="12" t="s">
        <v>330</v>
      </c>
      <c r="D292" s="13">
        <v>44873.375</v>
      </c>
      <c r="E292" s="13">
        <v>44873.708333333299</v>
      </c>
      <c r="F292" s="12" t="s">
        <v>7</v>
      </c>
      <c r="G292" s="12" t="s">
        <v>9</v>
      </c>
    </row>
    <row r="293" spans="1:7" ht="72" customHeight="1" x14ac:dyDescent="0.25">
      <c r="A293" s="11">
        <v>291</v>
      </c>
      <c r="B293" s="12" t="s">
        <v>331</v>
      </c>
      <c r="C293" s="14" t="s">
        <v>332</v>
      </c>
      <c r="D293" s="13">
        <v>44874.375</v>
      </c>
      <c r="E293" s="13">
        <v>44874.708333333299</v>
      </c>
      <c r="F293" s="12" t="s">
        <v>12</v>
      </c>
      <c r="G293" s="12" t="s">
        <v>37</v>
      </c>
    </row>
    <row r="294" spans="1:7" ht="54" customHeight="1" x14ac:dyDescent="0.25">
      <c r="A294" s="11">
        <v>292</v>
      </c>
      <c r="B294" s="12" t="s">
        <v>324</v>
      </c>
      <c r="C294" s="12" t="s">
        <v>333</v>
      </c>
      <c r="D294" s="13">
        <v>44873.375</v>
      </c>
      <c r="E294" s="13">
        <v>44873.708333333299</v>
      </c>
      <c r="F294" s="12" t="s">
        <v>12</v>
      </c>
      <c r="G294" s="12" t="s">
        <v>37</v>
      </c>
    </row>
    <row r="295" spans="1:7" ht="72" x14ac:dyDescent="0.25">
      <c r="A295" s="11">
        <v>293</v>
      </c>
      <c r="B295" s="12" t="s">
        <v>331</v>
      </c>
      <c r="C295" s="14" t="s">
        <v>334</v>
      </c>
      <c r="D295" s="13">
        <v>44872.375</v>
      </c>
      <c r="E295" s="13">
        <v>44872.708333333299</v>
      </c>
      <c r="F295" s="12" t="s">
        <v>12</v>
      </c>
      <c r="G295" s="12" t="s">
        <v>37</v>
      </c>
    </row>
    <row r="296" spans="1:7" ht="108" x14ac:dyDescent="0.25">
      <c r="A296" s="11">
        <v>294</v>
      </c>
      <c r="B296" s="12" t="s">
        <v>335</v>
      </c>
      <c r="C296" s="14" t="s">
        <v>336</v>
      </c>
      <c r="D296" s="13">
        <v>44875.375</v>
      </c>
      <c r="E296" s="13">
        <v>44875.708333333299</v>
      </c>
      <c r="F296" s="12" t="s">
        <v>12</v>
      </c>
      <c r="G296" s="12" t="s">
        <v>37</v>
      </c>
    </row>
    <row r="297" spans="1:7" x14ac:dyDescent="0.25">
      <c r="A297" s="11">
        <v>295</v>
      </c>
      <c r="B297" s="12" t="s">
        <v>337</v>
      </c>
      <c r="C297" s="14" t="s">
        <v>338</v>
      </c>
      <c r="D297" s="13">
        <v>44875.375</v>
      </c>
      <c r="E297" s="13">
        <v>44875.708333333299</v>
      </c>
      <c r="F297" s="12" t="s">
        <v>12</v>
      </c>
      <c r="G297" s="12" t="s">
        <v>37</v>
      </c>
    </row>
    <row r="298" spans="1:7" ht="84" x14ac:dyDescent="0.25">
      <c r="A298" s="11">
        <v>296</v>
      </c>
      <c r="B298" s="12" t="s">
        <v>339</v>
      </c>
      <c r="C298" s="14" t="s">
        <v>340</v>
      </c>
      <c r="D298" s="13">
        <v>44875.375</v>
      </c>
      <c r="E298" s="13">
        <v>44875.708333333299</v>
      </c>
      <c r="F298" s="12" t="s">
        <v>12</v>
      </c>
      <c r="G298" s="12" t="s">
        <v>37</v>
      </c>
    </row>
    <row r="299" spans="1:7" x14ac:dyDescent="0.25">
      <c r="A299" s="11">
        <v>297</v>
      </c>
      <c r="B299" s="12" t="s">
        <v>341</v>
      </c>
      <c r="C299" s="14" t="s">
        <v>342</v>
      </c>
      <c r="D299" s="13">
        <v>44874.375</v>
      </c>
      <c r="E299" s="13">
        <v>44874.708333333299</v>
      </c>
      <c r="F299" s="12" t="s">
        <v>12</v>
      </c>
      <c r="G299" s="12" t="s">
        <v>37</v>
      </c>
    </row>
    <row r="300" spans="1:7" x14ac:dyDescent="0.25">
      <c r="A300" s="11">
        <v>298</v>
      </c>
      <c r="B300" s="12" t="s">
        <v>343</v>
      </c>
      <c r="C300" s="14" t="s">
        <v>344</v>
      </c>
      <c r="D300" s="13">
        <v>44874.375</v>
      </c>
      <c r="E300" s="13">
        <v>44874.708333333299</v>
      </c>
      <c r="F300" s="12" t="s">
        <v>12</v>
      </c>
      <c r="G300" s="12" t="s">
        <v>37</v>
      </c>
    </row>
    <row r="301" spans="1:7" ht="204" x14ac:dyDescent="0.25">
      <c r="A301" s="11">
        <v>299</v>
      </c>
      <c r="B301" s="12" t="s">
        <v>331</v>
      </c>
      <c r="C301" s="14" t="s">
        <v>345</v>
      </c>
      <c r="D301" s="13">
        <v>44874.375</v>
      </c>
      <c r="E301" s="13">
        <v>44874.708333333299</v>
      </c>
      <c r="F301" s="12" t="s">
        <v>12</v>
      </c>
      <c r="G301" s="12" t="s">
        <v>37</v>
      </c>
    </row>
    <row r="302" spans="1:7" ht="48" x14ac:dyDescent="0.25">
      <c r="A302" s="11">
        <v>300</v>
      </c>
      <c r="B302" s="12" t="s">
        <v>346</v>
      </c>
      <c r="C302" s="12" t="s">
        <v>347</v>
      </c>
      <c r="D302" s="13">
        <v>44873.375</v>
      </c>
      <c r="E302" s="13">
        <v>44873.708333333299</v>
      </c>
      <c r="F302" s="12" t="s">
        <v>12</v>
      </c>
      <c r="G302" s="12" t="s">
        <v>37</v>
      </c>
    </row>
    <row r="303" spans="1:7" ht="48" x14ac:dyDescent="0.25">
      <c r="A303" s="11">
        <v>301</v>
      </c>
      <c r="B303" s="12" t="s">
        <v>331</v>
      </c>
      <c r="C303" s="12" t="s">
        <v>348</v>
      </c>
      <c r="D303" s="13">
        <v>44874.375</v>
      </c>
      <c r="E303" s="13">
        <v>44874.708333333299</v>
      </c>
      <c r="F303" s="12" t="s">
        <v>12</v>
      </c>
      <c r="G303" s="12" t="s">
        <v>37</v>
      </c>
    </row>
    <row r="304" spans="1:7" ht="120" customHeight="1" x14ac:dyDescent="0.25">
      <c r="A304" s="11">
        <v>302</v>
      </c>
      <c r="B304" s="12" t="s">
        <v>524</v>
      </c>
      <c r="C304" s="14" t="s">
        <v>525</v>
      </c>
      <c r="D304" s="13">
        <v>44875.375</v>
      </c>
      <c r="E304" s="13">
        <v>44875.666666666701</v>
      </c>
      <c r="F304" s="12" t="s">
        <v>12</v>
      </c>
      <c r="G304" s="12" t="s">
        <v>523</v>
      </c>
    </row>
    <row r="305" spans="1:7" ht="96" x14ac:dyDescent="0.25">
      <c r="A305" s="11">
        <v>303</v>
      </c>
      <c r="B305" s="12" t="s">
        <v>524</v>
      </c>
      <c r="C305" s="14" t="s">
        <v>526</v>
      </c>
      <c r="D305" s="13">
        <v>44872.375</v>
      </c>
      <c r="E305" s="13">
        <v>44872.666666666701</v>
      </c>
      <c r="F305" s="12" t="s">
        <v>12</v>
      </c>
      <c r="G305" s="12" t="s">
        <v>523</v>
      </c>
    </row>
    <row r="306" spans="1:7" ht="72" x14ac:dyDescent="0.25">
      <c r="A306" s="11">
        <v>304</v>
      </c>
      <c r="B306" s="12" t="s">
        <v>527</v>
      </c>
      <c r="C306" s="12" t="s">
        <v>528</v>
      </c>
      <c r="D306" s="13">
        <v>44875.333333333299</v>
      </c>
      <c r="E306" s="13">
        <v>44875.708333333299</v>
      </c>
      <c r="F306" s="12" t="s">
        <v>12</v>
      </c>
      <c r="G306" s="12" t="s">
        <v>523</v>
      </c>
    </row>
    <row r="307" spans="1:7" ht="60" x14ac:dyDescent="0.25">
      <c r="A307" s="11">
        <v>305</v>
      </c>
      <c r="B307" s="12" t="s">
        <v>527</v>
      </c>
      <c r="C307" s="12" t="s">
        <v>529</v>
      </c>
      <c r="D307" s="13">
        <v>44876.333333333299</v>
      </c>
      <c r="E307" s="13">
        <v>44876.708333333299</v>
      </c>
      <c r="F307" s="12" t="s">
        <v>12</v>
      </c>
      <c r="G307" s="12" t="s">
        <v>523</v>
      </c>
    </row>
    <row r="308" spans="1:7" ht="48" x14ac:dyDescent="0.25">
      <c r="A308" s="11">
        <v>306</v>
      </c>
      <c r="B308" s="12" t="s">
        <v>530</v>
      </c>
      <c r="C308" s="12" t="s">
        <v>531</v>
      </c>
      <c r="D308" s="13">
        <v>44873.333333333299</v>
      </c>
      <c r="E308" s="13">
        <v>44873.708333333299</v>
      </c>
      <c r="F308" s="12" t="s">
        <v>12</v>
      </c>
      <c r="G308" s="12" t="s">
        <v>523</v>
      </c>
    </row>
    <row r="309" spans="1:7" ht="48" x14ac:dyDescent="0.25">
      <c r="A309" s="11">
        <v>307</v>
      </c>
      <c r="B309" s="12" t="s">
        <v>530</v>
      </c>
      <c r="C309" s="12" t="s">
        <v>532</v>
      </c>
      <c r="D309" s="13">
        <v>44873.333333333299</v>
      </c>
      <c r="E309" s="13">
        <v>44873.708333333299</v>
      </c>
      <c r="F309" s="12" t="s">
        <v>12</v>
      </c>
      <c r="G309" s="12" t="s">
        <v>523</v>
      </c>
    </row>
    <row r="310" spans="1:7" ht="60" x14ac:dyDescent="0.25">
      <c r="A310" s="11">
        <v>308</v>
      </c>
      <c r="B310" s="12" t="s">
        <v>527</v>
      </c>
      <c r="C310" s="12" t="s">
        <v>533</v>
      </c>
      <c r="D310" s="13">
        <v>44874.333333333299</v>
      </c>
      <c r="E310" s="13">
        <v>44874.708333333299</v>
      </c>
      <c r="F310" s="12" t="s">
        <v>12</v>
      </c>
      <c r="G310" s="12" t="s">
        <v>523</v>
      </c>
    </row>
    <row r="311" spans="1:7" ht="48" x14ac:dyDescent="0.25">
      <c r="A311" s="11">
        <v>309</v>
      </c>
      <c r="B311" s="12" t="s">
        <v>534</v>
      </c>
      <c r="C311" s="12" t="s">
        <v>535</v>
      </c>
      <c r="D311" s="13">
        <v>44874.375</v>
      </c>
      <c r="E311" s="13">
        <v>44874.666666666701</v>
      </c>
      <c r="F311" s="12" t="s">
        <v>12</v>
      </c>
      <c r="G311" s="12" t="s">
        <v>523</v>
      </c>
    </row>
    <row r="312" spans="1:7" ht="48" x14ac:dyDescent="0.25">
      <c r="A312" s="11">
        <v>310</v>
      </c>
      <c r="B312" s="12" t="s">
        <v>149</v>
      </c>
      <c r="C312" s="12" t="s">
        <v>536</v>
      </c>
      <c r="D312" s="13">
        <v>44874.375</v>
      </c>
      <c r="E312" s="13">
        <v>44874.666666666701</v>
      </c>
      <c r="F312" s="12" t="s">
        <v>12</v>
      </c>
      <c r="G312" s="12" t="s">
        <v>523</v>
      </c>
    </row>
    <row r="313" spans="1:7" ht="156.75" customHeight="1" x14ac:dyDescent="0.25">
      <c r="A313" s="11">
        <v>311</v>
      </c>
      <c r="B313" s="12" t="s">
        <v>537</v>
      </c>
      <c r="C313" s="12" t="s">
        <v>538</v>
      </c>
      <c r="D313" s="13">
        <v>44874.375</v>
      </c>
      <c r="E313" s="13">
        <v>44874.666666666701</v>
      </c>
      <c r="F313" s="12" t="s">
        <v>12</v>
      </c>
      <c r="G313" s="12" t="s">
        <v>523</v>
      </c>
    </row>
    <row r="314" spans="1:7" ht="24" x14ac:dyDescent="0.25">
      <c r="A314" s="11">
        <v>312</v>
      </c>
      <c r="B314" s="12" t="s">
        <v>539</v>
      </c>
      <c r="C314" s="12" t="s">
        <v>540</v>
      </c>
      <c r="D314" s="13">
        <v>44874.375</v>
      </c>
      <c r="E314" s="13">
        <v>44874.666666666701</v>
      </c>
      <c r="F314" s="12" t="s">
        <v>12</v>
      </c>
      <c r="G314" s="12" t="s">
        <v>523</v>
      </c>
    </row>
    <row r="315" spans="1:7" ht="109.5" customHeight="1" x14ac:dyDescent="0.25">
      <c r="A315" s="11">
        <v>313</v>
      </c>
      <c r="B315" s="12" t="s">
        <v>541</v>
      </c>
      <c r="C315" s="12" t="s">
        <v>542</v>
      </c>
      <c r="D315" s="13">
        <v>44874.375</v>
      </c>
      <c r="E315" s="13">
        <v>44874.666666666701</v>
      </c>
      <c r="F315" s="12" t="s">
        <v>12</v>
      </c>
      <c r="G315" s="12" t="s">
        <v>523</v>
      </c>
    </row>
    <row r="316" spans="1:7" ht="24" x14ac:dyDescent="0.25">
      <c r="A316" s="11">
        <v>314</v>
      </c>
      <c r="B316" s="12" t="s">
        <v>543</v>
      </c>
      <c r="C316" s="12" t="s">
        <v>544</v>
      </c>
      <c r="D316" s="13">
        <v>44874.375</v>
      </c>
      <c r="E316" s="13">
        <v>44874.666666666701</v>
      </c>
      <c r="F316" s="12" t="s">
        <v>12</v>
      </c>
      <c r="G316" s="12" t="s">
        <v>523</v>
      </c>
    </row>
    <row r="317" spans="1:7" ht="24" x14ac:dyDescent="0.25">
      <c r="A317" s="11">
        <v>315</v>
      </c>
      <c r="B317" s="12" t="s">
        <v>545</v>
      </c>
      <c r="C317" s="12" t="s">
        <v>546</v>
      </c>
      <c r="D317" s="13">
        <v>44874.375</v>
      </c>
      <c r="E317" s="13">
        <v>44874.666666666701</v>
      </c>
      <c r="F317" s="12" t="s">
        <v>12</v>
      </c>
      <c r="G317" s="12" t="s">
        <v>523</v>
      </c>
    </row>
    <row r="318" spans="1:7" ht="72" x14ac:dyDescent="0.25">
      <c r="A318" s="11">
        <v>316</v>
      </c>
      <c r="B318" s="12" t="s">
        <v>547</v>
      </c>
      <c r="C318" s="14" t="s">
        <v>548</v>
      </c>
      <c r="D318" s="13">
        <v>44874.375</v>
      </c>
      <c r="E318" s="13">
        <v>44874.666666666701</v>
      </c>
      <c r="F318" s="12" t="s">
        <v>12</v>
      </c>
      <c r="G318" s="12" t="s">
        <v>523</v>
      </c>
    </row>
    <row r="319" spans="1:7" ht="48" x14ac:dyDescent="0.25">
      <c r="A319" s="11">
        <v>317</v>
      </c>
      <c r="B319" s="12" t="s">
        <v>549</v>
      </c>
      <c r="C319" s="12" t="s">
        <v>550</v>
      </c>
      <c r="D319" s="13">
        <v>44875.333333333299</v>
      </c>
      <c r="E319" s="13">
        <v>44875.708333333299</v>
      </c>
      <c r="F319" s="12" t="s">
        <v>12</v>
      </c>
      <c r="G319" s="12" t="s">
        <v>523</v>
      </c>
    </row>
    <row r="320" spans="1:7" ht="24" x14ac:dyDescent="0.25">
      <c r="A320" s="11">
        <v>318</v>
      </c>
      <c r="B320" s="12" t="s">
        <v>549</v>
      </c>
      <c r="C320" s="12" t="s">
        <v>551</v>
      </c>
      <c r="D320" s="13">
        <v>44874.333333333299</v>
      </c>
      <c r="E320" s="13">
        <v>44874.708333333299</v>
      </c>
      <c r="F320" s="12" t="s">
        <v>12</v>
      </c>
      <c r="G320" s="12" t="s">
        <v>523</v>
      </c>
    </row>
    <row r="321" spans="1:7" ht="24" x14ac:dyDescent="0.25">
      <c r="A321" s="11">
        <v>319</v>
      </c>
      <c r="B321" s="12" t="s">
        <v>549</v>
      </c>
      <c r="C321" s="12" t="s">
        <v>552</v>
      </c>
      <c r="D321" s="13">
        <v>44874.333333333299</v>
      </c>
      <c r="E321" s="13">
        <v>44874.708333333299</v>
      </c>
      <c r="F321" s="12" t="s">
        <v>12</v>
      </c>
      <c r="G321" s="12" t="s">
        <v>523</v>
      </c>
    </row>
    <row r="322" spans="1:7" ht="36" x14ac:dyDescent="0.25">
      <c r="A322" s="11">
        <v>320</v>
      </c>
      <c r="B322" s="12" t="s">
        <v>549</v>
      </c>
      <c r="C322" s="12" t="s">
        <v>553</v>
      </c>
      <c r="D322" s="13">
        <v>44873.333333333299</v>
      </c>
      <c r="E322" s="13">
        <v>44873.708333333299</v>
      </c>
      <c r="F322" s="12" t="s">
        <v>12</v>
      </c>
      <c r="G322" s="12" t="s">
        <v>523</v>
      </c>
    </row>
    <row r="323" spans="1:7" ht="24" x14ac:dyDescent="0.25">
      <c r="A323" s="11">
        <v>321</v>
      </c>
      <c r="B323" s="12" t="s">
        <v>549</v>
      </c>
      <c r="C323" s="12" t="s">
        <v>554</v>
      </c>
      <c r="D323" s="13">
        <v>44873.333333333299</v>
      </c>
      <c r="E323" s="13">
        <v>44873.708333333299</v>
      </c>
      <c r="F323" s="12" t="s">
        <v>12</v>
      </c>
      <c r="G323" s="12" t="s">
        <v>523</v>
      </c>
    </row>
    <row r="324" spans="1:7" ht="39" customHeight="1" x14ac:dyDescent="0.25">
      <c r="A324" s="11">
        <v>322</v>
      </c>
      <c r="B324" s="12" t="s">
        <v>555</v>
      </c>
      <c r="C324" s="12" t="s">
        <v>556</v>
      </c>
      <c r="D324" s="13">
        <v>44872.333333333299</v>
      </c>
      <c r="E324" s="13">
        <v>44872.708333333299</v>
      </c>
      <c r="F324" s="12" t="s">
        <v>12</v>
      </c>
      <c r="G324" s="12" t="s">
        <v>523</v>
      </c>
    </row>
    <row r="325" spans="1:7" ht="48" x14ac:dyDescent="0.25">
      <c r="A325" s="11">
        <v>323</v>
      </c>
      <c r="B325" s="12" t="s">
        <v>349</v>
      </c>
      <c r="C325" s="12" t="s">
        <v>350</v>
      </c>
      <c r="D325" s="13">
        <v>44873.375</v>
      </c>
      <c r="E325" s="13">
        <v>44873.666666666701</v>
      </c>
      <c r="F325" s="12" t="s">
        <v>12</v>
      </c>
      <c r="G325" s="12" t="s">
        <v>30</v>
      </c>
    </row>
    <row r="326" spans="1:7" ht="48" x14ac:dyDescent="0.25">
      <c r="A326" s="11">
        <v>324</v>
      </c>
      <c r="B326" s="12" t="s">
        <v>351</v>
      </c>
      <c r="C326" s="12" t="s">
        <v>352</v>
      </c>
      <c r="D326" s="13">
        <v>44874.375</v>
      </c>
      <c r="E326" s="13">
        <v>44874.666666666701</v>
      </c>
      <c r="F326" s="12" t="s">
        <v>12</v>
      </c>
      <c r="G326" s="12" t="s">
        <v>30</v>
      </c>
    </row>
    <row r="327" spans="1:7" ht="39" customHeight="1" x14ac:dyDescent="0.25">
      <c r="A327" s="11">
        <v>325</v>
      </c>
      <c r="B327" s="12" t="s">
        <v>393</v>
      </c>
      <c r="C327" s="12" t="s">
        <v>394</v>
      </c>
      <c r="D327" s="13">
        <v>44876.375</v>
      </c>
      <c r="E327" s="13">
        <v>44876.708333333299</v>
      </c>
      <c r="F327" s="12" t="s">
        <v>377</v>
      </c>
      <c r="G327" s="12" t="s">
        <v>378</v>
      </c>
    </row>
    <row r="328" spans="1:7" ht="36" x14ac:dyDescent="0.25">
      <c r="A328" s="11">
        <v>326</v>
      </c>
      <c r="B328" s="12" t="s">
        <v>399</v>
      </c>
      <c r="C328" s="12" t="s">
        <v>400</v>
      </c>
      <c r="D328" s="13">
        <v>44872.375</v>
      </c>
      <c r="E328" s="13">
        <v>44872.708333333299</v>
      </c>
      <c r="F328" s="12" t="s">
        <v>377</v>
      </c>
      <c r="G328" s="12" t="s">
        <v>378</v>
      </c>
    </row>
    <row r="329" spans="1:7" ht="36" x14ac:dyDescent="0.25">
      <c r="A329" s="11">
        <v>327</v>
      </c>
      <c r="B329" s="12" t="s">
        <v>399</v>
      </c>
      <c r="C329" s="12" t="s">
        <v>404</v>
      </c>
      <c r="D329" s="13">
        <v>44876.375</v>
      </c>
      <c r="E329" s="13">
        <v>44876.708333333299</v>
      </c>
      <c r="F329" s="12" t="s">
        <v>377</v>
      </c>
      <c r="G329" s="12" t="s">
        <v>378</v>
      </c>
    </row>
    <row r="330" spans="1:7" ht="48" x14ac:dyDescent="0.25">
      <c r="A330" s="11">
        <v>328</v>
      </c>
      <c r="B330" s="12" t="s">
        <v>399</v>
      </c>
      <c r="C330" s="12" t="s">
        <v>429</v>
      </c>
      <c r="D330" s="13">
        <v>44872.375</v>
      </c>
      <c r="E330" s="13">
        <v>44872.708333333299</v>
      </c>
      <c r="F330" s="12" t="s">
        <v>377</v>
      </c>
      <c r="G330" s="12" t="s">
        <v>378</v>
      </c>
    </row>
    <row r="331" spans="1:7" ht="48" x14ac:dyDescent="0.25">
      <c r="A331" s="11">
        <v>329</v>
      </c>
      <c r="B331" s="12" t="s">
        <v>399</v>
      </c>
      <c r="C331" s="12" t="s">
        <v>430</v>
      </c>
      <c r="D331" s="13">
        <v>44872.375</v>
      </c>
      <c r="E331" s="13">
        <v>44872.708333333299</v>
      </c>
      <c r="F331" s="12" t="s">
        <v>377</v>
      </c>
      <c r="G331" s="12" t="s">
        <v>378</v>
      </c>
    </row>
    <row r="332" spans="1:7" ht="36" x14ac:dyDescent="0.25">
      <c r="A332" s="11">
        <v>330</v>
      </c>
      <c r="B332" s="12" t="s">
        <v>399</v>
      </c>
      <c r="C332" s="12" t="s">
        <v>431</v>
      </c>
      <c r="D332" s="13">
        <v>44873.375</v>
      </c>
      <c r="E332" s="13">
        <v>44873.708333333299</v>
      </c>
      <c r="F332" s="12" t="s">
        <v>377</v>
      </c>
      <c r="G332" s="12" t="s">
        <v>378</v>
      </c>
    </row>
    <row r="333" spans="1:7" ht="72" x14ac:dyDescent="0.25">
      <c r="A333" s="11">
        <v>331</v>
      </c>
      <c r="B333" s="12" t="s">
        <v>432</v>
      </c>
      <c r="C333" s="14" t="s">
        <v>433</v>
      </c>
      <c r="D333" s="13">
        <v>44876.375</v>
      </c>
      <c r="E333" s="13">
        <v>44876.708333333299</v>
      </c>
      <c r="F333" s="12" t="s">
        <v>377</v>
      </c>
      <c r="G333" s="12" t="s">
        <v>378</v>
      </c>
    </row>
    <row r="334" spans="1:7" ht="48" x14ac:dyDescent="0.25">
      <c r="A334" s="11">
        <v>332</v>
      </c>
      <c r="B334" s="12" t="s">
        <v>434</v>
      </c>
      <c r="C334" s="12" t="s">
        <v>435</v>
      </c>
      <c r="D334" s="13">
        <v>44873.375</v>
      </c>
      <c r="E334" s="13">
        <v>44873.708333333299</v>
      </c>
      <c r="F334" s="12" t="s">
        <v>377</v>
      </c>
      <c r="G334" s="12" t="s">
        <v>378</v>
      </c>
    </row>
    <row r="335" spans="1:7" ht="84" x14ac:dyDescent="0.25">
      <c r="A335" s="11">
        <v>333</v>
      </c>
      <c r="B335" s="12" t="s">
        <v>436</v>
      </c>
      <c r="C335" s="14" t="s">
        <v>437</v>
      </c>
      <c r="D335" s="13">
        <v>44875.375</v>
      </c>
      <c r="E335" s="13">
        <v>44875.708333333299</v>
      </c>
      <c r="F335" s="12" t="s">
        <v>377</v>
      </c>
      <c r="G335" s="12" t="s">
        <v>378</v>
      </c>
    </row>
    <row r="336" spans="1:7" ht="36" x14ac:dyDescent="0.25">
      <c r="A336" s="11">
        <v>334</v>
      </c>
      <c r="B336" s="12" t="s">
        <v>438</v>
      </c>
      <c r="C336" s="12" t="s">
        <v>439</v>
      </c>
      <c r="D336" s="13">
        <v>44876.375</v>
      </c>
      <c r="E336" s="13">
        <v>44876.708333333299</v>
      </c>
      <c r="F336" s="12" t="s">
        <v>377</v>
      </c>
      <c r="G336" s="12" t="s">
        <v>378</v>
      </c>
    </row>
    <row r="337" spans="1:7" ht="60" x14ac:dyDescent="0.25">
      <c r="A337" s="11">
        <v>335</v>
      </c>
      <c r="B337" s="12" t="s">
        <v>440</v>
      </c>
      <c r="C337" s="14" t="s">
        <v>441</v>
      </c>
      <c r="D337" s="13">
        <v>44873.375</v>
      </c>
      <c r="E337" s="13">
        <v>44873.708333333299</v>
      </c>
      <c r="F337" s="12" t="s">
        <v>377</v>
      </c>
      <c r="G337" s="12" t="s">
        <v>378</v>
      </c>
    </row>
    <row r="338" spans="1:7" ht="48" x14ac:dyDescent="0.25">
      <c r="A338" s="11">
        <v>336</v>
      </c>
      <c r="B338" s="12" t="s">
        <v>436</v>
      </c>
      <c r="C338" s="12" t="s">
        <v>442</v>
      </c>
      <c r="D338" s="13">
        <v>44875.375</v>
      </c>
      <c r="E338" s="13">
        <v>44875.708333333299</v>
      </c>
      <c r="F338" s="12" t="s">
        <v>377</v>
      </c>
      <c r="G338" s="12" t="s">
        <v>378</v>
      </c>
    </row>
    <row r="339" spans="1:7" ht="36" x14ac:dyDescent="0.25">
      <c r="A339" s="11">
        <v>337</v>
      </c>
      <c r="B339" s="12" t="s">
        <v>447</v>
      </c>
      <c r="C339" s="12" t="s">
        <v>448</v>
      </c>
      <c r="D339" s="13">
        <v>44876.375</v>
      </c>
      <c r="E339" s="13">
        <v>44876.708333333299</v>
      </c>
      <c r="F339" s="12" t="s">
        <v>377</v>
      </c>
      <c r="G339" s="12" t="s">
        <v>378</v>
      </c>
    </row>
    <row r="340" spans="1:7" ht="60" x14ac:dyDescent="0.25">
      <c r="A340" s="11">
        <v>338</v>
      </c>
      <c r="B340" s="12" t="s">
        <v>449</v>
      </c>
      <c r="C340" s="14" t="s">
        <v>450</v>
      </c>
      <c r="D340" s="13">
        <v>44875.375</v>
      </c>
      <c r="E340" s="13">
        <v>44875.708333333299</v>
      </c>
      <c r="F340" s="12" t="s">
        <v>377</v>
      </c>
      <c r="G340" s="12" t="s">
        <v>378</v>
      </c>
    </row>
    <row r="341" spans="1:7" ht="151.5" customHeight="1" x14ac:dyDescent="0.25">
      <c r="A341" s="11">
        <v>339</v>
      </c>
      <c r="B341" s="12" t="s">
        <v>451</v>
      </c>
      <c r="C341" s="14" t="s">
        <v>452</v>
      </c>
      <c r="D341" s="13">
        <v>44873.375</v>
      </c>
      <c r="E341" s="13">
        <v>44873.708333333299</v>
      </c>
      <c r="F341" s="12" t="s">
        <v>377</v>
      </c>
      <c r="G341" s="12" t="s">
        <v>378</v>
      </c>
    </row>
    <row r="342" spans="1:7" ht="60" x14ac:dyDescent="0.25">
      <c r="A342" s="11">
        <v>340</v>
      </c>
      <c r="B342" s="12" t="s">
        <v>453</v>
      </c>
      <c r="C342" s="14" t="s">
        <v>454</v>
      </c>
      <c r="D342" s="13">
        <v>44875.375</v>
      </c>
      <c r="E342" s="13">
        <v>44875.708333333299</v>
      </c>
      <c r="F342" s="12" t="s">
        <v>377</v>
      </c>
      <c r="G342" s="12" t="s">
        <v>378</v>
      </c>
    </row>
    <row r="343" spans="1:7" ht="60" x14ac:dyDescent="0.25">
      <c r="A343" s="11">
        <v>341</v>
      </c>
      <c r="B343" s="12" t="s">
        <v>453</v>
      </c>
      <c r="C343" s="14" t="s">
        <v>455</v>
      </c>
      <c r="D343" s="13">
        <v>44872.375</v>
      </c>
      <c r="E343" s="13">
        <v>44872.708333333299</v>
      </c>
      <c r="F343" s="12" t="s">
        <v>377</v>
      </c>
      <c r="G343" s="12" t="s">
        <v>378</v>
      </c>
    </row>
    <row r="344" spans="1:7" ht="36" x14ac:dyDescent="0.25">
      <c r="A344" s="11">
        <v>342</v>
      </c>
      <c r="B344" s="12" t="s">
        <v>456</v>
      </c>
      <c r="C344" s="12" t="s">
        <v>457</v>
      </c>
      <c r="D344" s="13">
        <v>44873.375</v>
      </c>
      <c r="E344" s="13">
        <v>44873.708333333299</v>
      </c>
      <c r="F344" s="12" t="s">
        <v>377</v>
      </c>
      <c r="G344" s="12" t="s">
        <v>378</v>
      </c>
    </row>
    <row r="345" spans="1:7" ht="36" x14ac:dyDescent="0.25">
      <c r="A345" s="11">
        <v>343</v>
      </c>
      <c r="B345" s="12" t="s">
        <v>458</v>
      </c>
      <c r="C345" s="12" t="s">
        <v>459</v>
      </c>
      <c r="D345" s="13">
        <v>44873.375</v>
      </c>
      <c r="E345" s="13">
        <v>44873.708333333299</v>
      </c>
      <c r="F345" s="12" t="s">
        <v>377</v>
      </c>
      <c r="G345" s="12" t="s">
        <v>378</v>
      </c>
    </row>
    <row r="346" spans="1:7" ht="51" customHeight="1" x14ac:dyDescent="0.25">
      <c r="A346" s="11">
        <v>344</v>
      </c>
      <c r="B346" s="12" t="s">
        <v>460</v>
      </c>
      <c r="C346" s="14" t="s">
        <v>461</v>
      </c>
      <c r="D346" s="13">
        <v>44873.375</v>
      </c>
      <c r="E346" s="13">
        <v>44873.708333333299</v>
      </c>
      <c r="F346" s="12" t="s">
        <v>377</v>
      </c>
      <c r="G346" s="12" t="s">
        <v>378</v>
      </c>
    </row>
    <row r="347" spans="1:7" ht="60" x14ac:dyDescent="0.25">
      <c r="A347" s="11">
        <v>345</v>
      </c>
      <c r="B347" s="12" t="s">
        <v>462</v>
      </c>
      <c r="C347" s="14" t="s">
        <v>463</v>
      </c>
      <c r="D347" s="13">
        <v>44876.375</v>
      </c>
      <c r="E347" s="13">
        <v>44876.708333333299</v>
      </c>
      <c r="F347" s="12" t="s">
        <v>377</v>
      </c>
      <c r="G347" s="12" t="s">
        <v>378</v>
      </c>
    </row>
    <row r="348" spans="1:7" ht="60" x14ac:dyDescent="0.25">
      <c r="A348" s="11">
        <v>346</v>
      </c>
      <c r="B348" s="12" t="s">
        <v>462</v>
      </c>
      <c r="C348" s="14" t="s">
        <v>464</v>
      </c>
      <c r="D348" s="13">
        <v>44875.375</v>
      </c>
      <c r="E348" s="13">
        <v>44875.708333333299</v>
      </c>
      <c r="F348" s="12" t="s">
        <v>377</v>
      </c>
      <c r="G348" s="12" t="s">
        <v>378</v>
      </c>
    </row>
    <row r="349" spans="1:7" ht="60" x14ac:dyDescent="0.25">
      <c r="A349" s="11">
        <v>347</v>
      </c>
      <c r="B349" s="12" t="s">
        <v>462</v>
      </c>
      <c r="C349" s="14" t="s">
        <v>465</v>
      </c>
      <c r="D349" s="13">
        <v>44874.375</v>
      </c>
      <c r="E349" s="13">
        <v>44874.708333333299</v>
      </c>
      <c r="F349" s="12" t="s">
        <v>377</v>
      </c>
      <c r="G349" s="12" t="s">
        <v>378</v>
      </c>
    </row>
    <row r="350" spans="1:7" ht="72" x14ac:dyDescent="0.25">
      <c r="A350" s="11">
        <v>348</v>
      </c>
      <c r="B350" s="12" t="s">
        <v>466</v>
      </c>
      <c r="C350" s="14" t="s">
        <v>467</v>
      </c>
      <c r="D350" s="13">
        <v>44872.375</v>
      </c>
      <c r="E350" s="13">
        <v>44872.708333333299</v>
      </c>
      <c r="F350" s="12" t="s">
        <v>377</v>
      </c>
      <c r="G350" s="12" t="s">
        <v>378</v>
      </c>
    </row>
    <row r="351" spans="1:7" ht="96" x14ac:dyDescent="0.25">
      <c r="A351" s="11">
        <v>349</v>
      </c>
      <c r="B351" s="12" t="s">
        <v>458</v>
      </c>
      <c r="C351" s="14" t="s">
        <v>468</v>
      </c>
      <c r="D351" s="13">
        <v>44873.375</v>
      </c>
      <c r="E351" s="13">
        <v>44873.708333333299</v>
      </c>
      <c r="F351" s="12" t="s">
        <v>377</v>
      </c>
      <c r="G351" s="12" t="s">
        <v>378</v>
      </c>
    </row>
    <row r="352" spans="1:7" ht="36" x14ac:dyDescent="0.25">
      <c r="A352" s="11">
        <v>350</v>
      </c>
      <c r="B352" s="12" t="s">
        <v>147</v>
      </c>
      <c r="C352" s="12" t="s">
        <v>469</v>
      </c>
      <c r="D352" s="13">
        <v>44875.375</v>
      </c>
      <c r="E352" s="13">
        <v>44875.708333333299</v>
      </c>
      <c r="F352" s="12" t="s">
        <v>377</v>
      </c>
      <c r="G352" s="12" t="s">
        <v>378</v>
      </c>
    </row>
    <row r="353" spans="1:7" ht="120" x14ac:dyDescent="0.25">
      <c r="A353" s="11">
        <v>351</v>
      </c>
      <c r="B353" s="12" t="s">
        <v>470</v>
      </c>
      <c r="C353" s="14" t="s">
        <v>471</v>
      </c>
      <c r="D353" s="13">
        <v>44876.375</v>
      </c>
      <c r="E353" s="13">
        <v>44876.708333333299</v>
      </c>
      <c r="F353" s="12" t="s">
        <v>377</v>
      </c>
      <c r="G353" s="12" t="s">
        <v>378</v>
      </c>
    </row>
    <row r="354" spans="1:7" ht="48" x14ac:dyDescent="0.25">
      <c r="A354" s="11">
        <v>352</v>
      </c>
      <c r="B354" s="12" t="s">
        <v>472</v>
      </c>
      <c r="C354" s="12" t="s">
        <v>473</v>
      </c>
      <c r="D354" s="13">
        <v>44876.375</v>
      </c>
      <c r="E354" s="13">
        <v>44876.708333333299</v>
      </c>
      <c r="F354" s="12" t="s">
        <v>377</v>
      </c>
      <c r="G354" s="12" t="s">
        <v>378</v>
      </c>
    </row>
    <row r="355" spans="1:7" ht="168" x14ac:dyDescent="0.25">
      <c r="A355" s="11">
        <v>353</v>
      </c>
      <c r="B355" s="12" t="s">
        <v>474</v>
      </c>
      <c r="C355" s="14" t="s">
        <v>475</v>
      </c>
      <c r="D355" s="13">
        <v>44874.375</v>
      </c>
      <c r="E355" s="13">
        <v>44874.708333333299</v>
      </c>
      <c r="F355" s="12" t="s">
        <v>377</v>
      </c>
      <c r="G355" s="12" t="s">
        <v>378</v>
      </c>
    </row>
    <row r="356" spans="1:7" ht="24" x14ac:dyDescent="0.25">
      <c r="A356" s="11">
        <v>354</v>
      </c>
      <c r="B356" s="12" t="s">
        <v>353</v>
      </c>
      <c r="C356" s="12" t="s">
        <v>354</v>
      </c>
      <c r="D356" s="13">
        <v>44873.375</v>
      </c>
      <c r="E356" s="13">
        <v>44873.6875</v>
      </c>
      <c r="F356" s="12" t="s">
        <v>12</v>
      </c>
      <c r="G356" s="12" t="s">
        <v>33</v>
      </c>
    </row>
    <row r="357" spans="1:7" ht="48" x14ac:dyDescent="0.25">
      <c r="A357" s="11">
        <v>355</v>
      </c>
      <c r="B357" s="12" t="s">
        <v>353</v>
      </c>
      <c r="C357" s="14" t="s">
        <v>355</v>
      </c>
      <c r="D357" s="13">
        <v>44873.375</v>
      </c>
      <c r="E357" s="13">
        <v>44873.6875</v>
      </c>
      <c r="F357" s="12" t="s">
        <v>12</v>
      </c>
      <c r="G357" s="12" t="s">
        <v>33</v>
      </c>
    </row>
    <row r="358" spans="1:7" x14ac:dyDescent="0.25">
      <c r="A358" s="11">
        <v>356</v>
      </c>
      <c r="B358" s="12" t="s">
        <v>356</v>
      </c>
      <c r="C358" s="14" t="s">
        <v>357</v>
      </c>
      <c r="D358" s="13">
        <v>44873.375</v>
      </c>
      <c r="E358" s="13">
        <v>44873.6875</v>
      </c>
      <c r="F358" s="12" t="s">
        <v>12</v>
      </c>
      <c r="G358" s="12" t="s">
        <v>33</v>
      </c>
    </row>
    <row r="359" spans="1:7" ht="48" x14ac:dyDescent="0.25">
      <c r="A359" s="11">
        <v>357</v>
      </c>
      <c r="B359" s="12" t="s">
        <v>358</v>
      </c>
      <c r="C359" s="12" t="s">
        <v>359</v>
      </c>
      <c r="D359" s="13">
        <v>44873.375</v>
      </c>
      <c r="E359" s="13">
        <v>44873.6875</v>
      </c>
      <c r="F359" s="12" t="s">
        <v>12</v>
      </c>
      <c r="G359" s="12" t="s">
        <v>33</v>
      </c>
    </row>
    <row r="360" spans="1:7" x14ac:dyDescent="0.25">
      <c r="A360" s="11">
        <v>358</v>
      </c>
      <c r="B360" s="12" t="s">
        <v>356</v>
      </c>
      <c r="C360" s="12" t="s">
        <v>360</v>
      </c>
      <c r="D360" s="13">
        <v>44872.375</v>
      </c>
      <c r="E360" s="13">
        <v>44872.6875</v>
      </c>
      <c r="F360" s="12" t="s">
        <v>12</v>
      </c>
      <c r="G360" s="12" t="s">
        <v>33</v>
      </c>
    </row>
    <row r="361" spans="1:7" ht="48" x14ac:dyDescent="0.25">
      <c r="A361" s="11">
        <v>359</v>
      </c>
      <c r="B361" s="12" t="s">
        <v>358</v>
      </c>
      <c r="C361" s="12" t="s">
        <v>359</v>
      </c>
      <c r="D361" s="13">
        <v>44872.375</v>
      </c>
      <c r="E361" s="13">
        <v>44872.6875</v>
      </c>
      <c r="F361" s="12" t="s">
        <v>12</v>
      </c>
      <c r="G361" s="12" t="s">
        <v>33</v>
      </c>
    </row>
    <row r="362" spans="1:7" ht="84" x14ac:dyDescent="0.25">
      <c r="A362" s="11">
        <v>360</v>
      </c>
      <c r="B362" s="12" t="s">
        <v>353</v>
      </c>
      <c r="C362" s="14" t="s">
        <v>361</v>
      </c>
      <c r="D362" s="13">
        <v>44873.375</v>
      </c>
      <c r="E362" s="13">
        <v>44873.6875</v>
      </c>
      <c r="F362" s="12" t="s">
        <v>12</v>
      </c>
      <c r="G362" s="12" t="s">
        <v>33</v>
      </c>
    </row>
    <row r="363" spans="1:7" x14ac:dyDescent="0.25">
      <c r="A363" s="11">
        <v>361</v>
      </c>
      <c r="B363" s="12" t="s">
        <v>362</v>
      </c>
      <c r="C363" s="14" t="s">
        <v>363</v>
      </c>
      <c r="D363" s="13">
        <v>44873.375</v>
      </c>
      <c r="E363" s="13">
        <v>44873.6875</v>
      </c>
      <c r="F363" s="12" t="s">
        <v>12</v>
      </c>
      <c r="G363" s="12" t="s">
        <v>33</v>
      </c>
    </row>
    <row r="364" spans="1:7" ht="44.25" customHeight="1" x14ac:dyDescent="0.25">
      <c r="A364" s="11">
        <v>362</v>
      </c>
      <c r="B364" s="12" t="s">
        <v>364</v>
      </c>
      <c r="C364" s="12" t="s">
        <v>365</v>
      </c>
      <c r="D364" s="13">
        <v>44873.375</v>
      </c>
      <c r="E364" s="13">
        <v>44873.6875</v>
      </c>
      <c r="F364" s="12" t="s">
        <v>12</v>
      </c>
      <c r="G364" s="12" t="s">
        <v>33</v>
      </c>
    </row>
    <row r="365" spans="1:7" ht="60" x14ac:dyDescent="0.25">
      <c r="A365" s="11">
        <v>363</v>
      </c>
      <c r="B365" s="12" t="s">
        <v>353</v>
      </c>
      <c r="C365" s="14" t="s">
        <v>366</v>
      </c>
      <c r="D365" s="13">
        <v>44874.375</v>
      </c>
      <c r="E365" s="13">
        <v>44874.6875</v>
      </c>
      <c r="F365" s="12" t="s">
        <v>12</v>
      </c>
      <c r="G365" s="12" t="s">
        <v>33</v>
      </c>
    </row>
    <row r="366" spans="1:7" ht="72" x14ac:dyDescent="0.25">
      <c r="A366" s="11">
        <v>364</v>
      </c>
      <c r="B366" s="12" t="s">
        <v>353</v>
      </c>
      <c r="C366" s="12" t="s">
        <v>367</v>
      </c>
      <c r="D366" s="13">
        <v>44874.375</v>
      </c>
      <c r="E366" s="13">
        <v>44874.6875</v>
      </c>
      <c r="F366" s="12" t="s">
        <v>12</v>
      </c>
      <c r="G366" s="12" t="s">
        <v>33</v>
      </c>
    </row>
    <row r="367" spans="1:7" ht="36" x14ac:dyDescent="0.25">
      <c r="A367" s="11">
        <v>365</v>
      </c>
      <c r="B367" s="12" t="s">
        <v>358</v>
      </c>
      <c r="C367" s="12" t="s">
        <v>368</v>
      </c>
      <c r="D367" s="13">
        <v>44875.375</v>
      </c>
      <c r="E367" s="13">
        <v>44875.6875</v>
      </c>
      <c r="F367" s="12" t="s">
        <v>12</v>
      </c>
      <c r="G367" s="12" t="s">
        <v>33</v>
      </c>
    </row>
    <row r="368" spans="1:7" ht="72" x14ac:dyDescent="0.25">
      <c r="A368" s="11">
        <v>366</v>
      </c>
      <c r="B368" s="12" t="s">
        <v>356</v>
      </c>
      <c r="C368" s="14" t="s">
        <v>369</v>
      </c>
      <c r="D368" s="13">
        <v>44875.375</v>
      </c>
      <c r="E368" s="13">
        <v>44875.6875</v>
      </c>
      <c r="F368" s="12" t="s">
        <v>12</v>
      </c>
      <c r="G368" s="12" t="s">
        <v>33</v>
      </c>
    </row>
    <row r="369" spans="1:7" ht="36" x14ac:dyDescent="0.25">
      <c r="A369" s="11">
        <v>367</v>
      </c>
      <c r="B369" s="12" t="s">
        <v>370</v>
      </c>
      <c r="C369" s="12" t="s">
        <v>371</v>
      </c>
      <c r="D369" s="13">
        <v>44873.375</v>
      </c>
      <c r="E369" s="13">
        <v>44873.6875</v>
      </c>
      <c r="F369" s="12" t="s">
        <v>12</v>
      </c>
      <c r="G369" s="12" t="s">
        <v>33</v>
      </c>
    </row>
    <row r="370" spans="1:7" ht="48" x14ac:dyDescent="0.25">
      <c r="A370" s="11">
        <v>368</v>
      </c>
      <c r="B370" s="12" t="s">
        <v>372</v>
      </c>
      <c r="C370" s="12" t="s">
        <v>373</v>
      </c>
      <c r="D370" s="13">
        <v>44876.375</v>
      </c>
      <c r="E370" s="13">
        <v>44876.6875</v>
      </c>
      <c r="F370" s="12" t="s">
        <v>12</v>
      </c>
      <c r="G370" s="12" t="s">
        <v>33</v>
      </c>
    </row>
    <row r="371" spans="1:7" ht="24" x14ac:dyDescent="0.25">
      <c r="A371" s="11">
        <v>369</v>
      </c>
      <c r="B371" s="12" t="s">
        <v>358</v>
      </c>
      <c r="C371" s="14" t="s">
        <v>374</v>
      </c>
      <c r="D371" s="13">
        <v>44872.375</v>
      </c>
      <c r="E371" s="13">
        <v>44872.6875</v>
      </c>
      <c r="F371" s="12" t="s">
        <v>12</v>
      </c>
      <c r="G371" s="12" t="s">
        <v>33</v>
      </c>
    </row>
    <row r="372" spans="1:7" ht="36" x14ac:dyDescent="0.25">
      <c r="A372" s="11">
        <v>370</v>
      </c>
      <c r="B372" s="12" t="s">
        <v>356</v>
      </c>
      <c r="C372" s="12" t="s">
        <v>375</v>
      </c>
      <c r="D372" s="13">
        <v>44872.375</v>
      </c>
      <c r="E372" s="13">
        <v>44872.6875</v>
      </c>
      <c r="F372" s="12" t="s">
        <v>12</v>
      </c>
      <c r="G372" s="12" t="s">
        <v>33</v>
      </c>
    </row>
  </sheetData>
  <autoFilter ref="B1:G372" xr:uid="{00000000-0009-0000-0000-000000000000}">
    <sortState xmlns:xlrd2="http://schemas.microsoft.com/office/spreadsheetml/2017/richdata2" ref="B2:G371">
      <sortCondition ref="G1:G371"/>
    </sortState>
  </autoFilter>
  <conditionalFormatting sqref="D296:E296 D293:E294">
    <cfRule type="timePeriod" dxfId="251" priority="265" timePeriod="lastWeek">
      <formula>AND(TODAY()-ROUNDDOWN(D293,0)&gt;=(WEEKDAY(TODAY())),TODAY()-ROUNDDOWN(D293,0)&lt;(WEEKDAY(TODAY())+7))</formula>
    </cfRule>
    <cfRule type="timePeriod" dxfId="250" priority="266" timePeriod="lastWeek">
      <formula>AND(TODAY()-ROUNDDOWN(D293,0)&gt;=(WEEKDAY(TODAY())),TODAY()-ROUNDDOWN(D293,0)&lt;(WEEKDAY(TODAY())+7))</formula>
    </cfRule>
  </conditionalFormatting>
  <conditionalFormatting sqref="D296:E296 D293:E294">
    <cfRule type="timePeriod" dxfId="249" priority="267" timePeriod="lastWeek">
      <formula>AND(TODAY()-ROUNDDOWN(D293,0)&gt;=(WEEKDAY(TODAY())),TODAY()-ROUNDDOWN(D293,0)&lt;(WEEKDAY(TODAY())+7))</formula>
    </cfRule>
    <cfRule type="timePeriod" dxfId="248" priority="268" timePeriod="lastWeek">
      <formula>AND(TODAY()-ROUNDDOWN(D293,0)&gt;=(WEEKDAY(TODAY())),TODAY()-ROUNDDOWN(D293,0)&lt;(WEEKDAY(TODAY())+7))</formula>
    </cfRule>
  </conditionalFormatting>
  <conditionalFormatting sqref="D316">
    <cfRule type="timePeriod" dxfId="247" priority="201" timePeriod="lastWeek">
      <formula>AND(TODAY()-ROUNDDOWN(D316,0)&gt;=(WEEKDAY(TODAY())),TODAY()-ROUNDDOWN(D316,0)&lt;(WEEKDAY(TODAY())+7))</formula>
    </cfRule>
    <cfRule type="timePeriod" dxfId="246" priority="202" timePeriod="lastWeek">
      <formula>AND(TODAY()-ROUNDDOWN(D316,0)&gt;=(WEEKDAY(TODAY())),TODAY()-ROUNDDOWN(D316,0)&lt;(WEEKDAY(TODAY())+7))</formula>
    </cfRule>
  </conditionalFormatting>
  <conditionalFormatting sqref="D316">
    <cfRule type="timePeriod" dxfId="245" priority="203" timePeriod="lastWeek">
      <formula>AND(TODAY()-ROUNDDOWN(D316,0)&gt;=(WEEKDAY(TODAY())),TODAY()-ROUNDDOWN(D316,0)&lt;(WEEKDAY(TODAY())+7))</formula>
    </cfRule>
    <cfRule type="timePeriod" dxfId="244" priority="204" timePeriod="lastWeek">
      <formula>AND(TODAY()-ROUNDDOWN(D316,0)&gt;=(WEEKDAY(TODAY())),TODAY()-ROUNDDOWN(D316,0)&lt;(WEEKDAY(TODAY())+7))</formula>
    </cfRule>
  </conditionalFormatting>
  <conditionalFormatting sqref="D307">
    <cfRule type="timePeriod" dxfId="243" priority="229" timePeriod="lastWeek">
      <formula>AND(TODAY()-ROUNDDOWN(D307,0)&gt;=(WEEKDAY(TODAY())),TODAY()-ROUNDDOWN(D307,0)&lt;(WEEKDAY(TODAY())+7))</formula>
    </cfRule>
    <cfRule type="timePeriod" dxfId="242" priority="230" timePeriod="lastWeek">
      <formula>AND(TODAY()-ROUNDDOWN(D307,0)&gt;=(WEEKDAY(TODAY())),TODAY()-ROUNDDOWN(D307,0)&lt;(WEEKDAY(TODAY())+7))</formula>
    </cfRule>
  </conditionalFormatting>
  <conditionalFormatting sqref="D307">
    <cfRule type="timePeriod" dxfId="241" priority="231" timePeriod="lastWeek">
      <formula>AND(TODAY()-ROUNDDOWN(D307,0)&gt;=(WEEKDAY(TODAY())),TODAY()-ROUNDDOWN(D307,0)&lt;(WEEKDAY(TODAY())+7))</formula>
    </cfRule>
    <cfRule type="timePeriod" dxfId="240" priority="232" timePeriod="lastWeek">
      <formula>AND(TODAY()-ROUNDDOWN(D307,0)&gt;=(WEEKDAY(TODAY())),TODAY()-ROUNDDOWN(D307,0)&lt;(WEEKDAY(TODAY())+7))</formula>
    </cfRule>
  </conditionalFormatting>
  <conditionalFormatting sqref="D295">
    <cfRule type="timePeriod" dxfId="239" priority="261" timePeriod="lastWeek">
      <formula>AND(TODAY()-ROUNDDOWN(D295,0)&gt;=(WEEKDAY(TODAY())),TODAY()-ROUNDDOWN(D295,0)&lt;(WEEKDAY(TODAY())+7))</formula>
    </cfRule>
    <cfRule type="timePeriod" dxfId="238" priority="262" timePeriod="lastWeek">
      <formula>AND(TODAY()-ROUNDDOWN(D295,0)&gt;=(WEEKDAY(TODAY())),TODAY()-ROUNDDOWN(D295,0)&lt;(WEEKDAY(TODAY())+7))</formula>
    </cfRule>
  </conditionalFormatting>
  <conditionalFormatting sqref="D295">
    <cfRule type="timePeriod" dxfId="237" priority="263" timePeriod="lastWeek">
      <formula>AND(TODAY()-ROUNDDOWN(D295,0)&gt;=(WEEKDAY(TODAY())),TODAY()-ROUNDDOWN(D295,0)&lt;(WEEKDAY(TODAY())+7))</formula>
    </cfRule>
    <cfRule type="timePeriod" dxfId="236" priority="264" timePeriod="lastWeek">
      <formula>AND(TODAY()-ROUNDDOWN(D295,0)&gt;=(WEEKDAY(TODAY())),TODAY()-ROUNDDOWN(D295,0)&lt;(WEEKDAY(TODAY())+7))</formula>
    </cfRule>
  </conditionalFormatting>
  <conditionalFormatting sqref="D297:E297">
    <cfRule type="timePeriod" dxfId="235" priority="257" timePeriod="lastWeek">
      <formula>AND(TODAY()-ROUNDDOWN(D297,0)&gt;=(WEEKDAY(TODAY())),TODAY()-ROUNDDOWN(D297,0)&lt;(WEEKDAY(TODAY())+7))</formula>
    </cfRule>
    <cfRule type="timePeriod" dxfId="234" priority="258" timePeriod="lastWeek">
      <formula>AND(TODAY()-ROUNDDOWN(D297,0)&gt;=(WEEKDAY(TODAY())),TODAY()-ROUNDDOWN(D297,0)&lt;(WEEKDAY(TODAY())+7))</formula>
    </cfRule>
  </conditionalFormatting>
  <conditionalFormatting sqref="D297:E297">
    <cfRule type="timePeriod" dxfId="233" priority="259" timePeriod="lastWeek">
      <formula>AND(TODAY()-ROUNDDOWN(D297,0)&gt;=(WEEKDAY(TODAY())),TODAY()-ROUNDDOWN(D297,0)&lt;(WEEKDAY(TODAY())+7))</formula>
    </cfRule>
    <cfRule type="timePeriod" dxfId="232" priority="260" timePeriod="lastWeek">
      <formula>AND(TODAY()-ROUNDDOWN(D297,0)&gt;=(WEEKDAY(TODAY())),TODAY()-ROUNDDOWN(D297,0)&lt;(WEEKDAY(TODAY())+7))</formula>
    </cfRule>
  </conditionalFormatting>
  <conditionalFormatting sqref="D298:E298">
    <cfRule type="timePeriod" dxfId="231" priority="253" timePeriod="lastWeek">
      <formula>AND(TODAY()-ROUNDDOWN(D298,0)&gt;=(WEEKDAY(TODAY())),TODAY()-ROUNDDOWN(D298,0)&lt;(WEEKDAY(TODAY())+7))</formula>
    </cfRule>
    <cfRule type="timePeriod" dxfId="230" priority="254" timePeriod="lastWeek">
      <formula>AND(TODAY()-ROUNDDOWN(D298,0)&gt;=(WEEKDAY(TODAY())),TODAY()-ROUNDDOWN(D298,0)&lt;(WEEKDAY(TODAY())+7))</formula>
    </cfRule>
  </conditionalFormatting>
  <conditionalFormatting sqref="D298:E298">
    <cfRule type="timePeriod" dxfId="229" priority="255" timePeriod="lastWeek">
      <formula>AND(TODAY()-ROUNDDOWN(D298,0)&gt;=(WEEKDAY(TODAY())),TODAY()-ROUNDDOWN(D298,0)&lt;(WEEKDAY(TODAY())+7))</formula>
    </cfRule>
    <cfRule type="timePeriod" dxfId="228" priority="256" timePeriod="lastWeek">
      <formula>AND(TODAY()-ROUNDDOWN(D298,0)&gt;=(WEEKDAY(TODAY())),TODAY()-ROUNDDOWN(D298,0)&lt;(WEEKDAY(TODAY())+7))</formula>
    </cfRule>
  </conditionalFormatting>
  <conditionalFormatting sqref="D299">
    <cfRule type="timePeriod" dxfId="227" priority="249" timePeriod="lastWeek">
      <formula>AND(TODAY()-ROUNDDOWN(D299,0)&gt;=(WEEKDAY(TODAY())),TODAY()-ROUNDDOWN(D299,0)&lt;(WEEKDAY(TODAY())+7))</formula>
    </cfRule>
    <cfRule type="timePeriod" dxfId="226" priority="250" timePeriod="lastWeek">
      <formula>AND(TODAY()-ROUNDDOWN(D299,0)&gt;=(WEEKDAY(TODAY())),TODAY()-ROUNDDOWN(D299,0)&lt;(WEEKDAY(TODAY())+7))</formula>
    </cfRule>
  </conditionalFormatting>
  <conditionalFormatting sqref="D299">
    <cfRule type="timePeriod" dxfId="225" priority="251" timePeriod="lastWeek">
      <formula>AND(TODAY()-ROUNDDOWN(D299,0)&gt;=(WEEKDAY(TODAY())),TODAY()-ROUNDDOWN(D299,0)&lt;(WEEKDAY(TODAY())+7))</formula>
    </cfRule>
    <cfRule type="timePeriod" dxfId="224" priority="252" timePeriod="lastWeek">
      <formula>AND(TODAY()-ROUNDDOWN(D299,0)&gt;=(WEEKDAY(TODAY())),TODAY()-ROUNDDOWN(D299,0)&lt;(WEEKDAY(TODAY())+7))</formula>
    </cfRule>
  </conditionalFormatting>
  <conditionalFormatting sqref="D301">
    <cfRule type="timePeriod" dxfId="223" priority="149" timePeriod="lastWeek">
      <formula>AND(TODAY()-ROUNDDOWN(D301,0)&gt;=(WEEKDAY(TODAY())),TODAY()-ROUNDDOWN(D301,0)&lt;(WEEKDAY(TODAY())+7))</formula>
    </cfRule>
    <cfRule type="timePeriod" dxfId="222" priority="150" timePeriod="lastWeek">
      <formula>AND(TODAY()-ROUNDDOWN(D301,0)&gt;=(WEEKDAY(TODAY())),TODAY()-ROUNDDOWN(D301,0)&lt;(WEEKDAY(TODAY())+7))</formula>
    </cfRule>
  </conditionalFormatting>
  <conditionalFormatting sqref="D301">
    <cfRule type="timePeriod" dxfId="221" priority="151" timePeriod="lastWeek">
      <formula>AND(TODAY()-ROUNDDOWN(D301,0)&gt;=(WEEKDAY(TODAY())),TODAY()-ROUNDDOWN(D301,0)&lt;(WEEKDAY(TODAY())+7))</formula>
    </cfRule>
    <cfRule type="timePeriod" dxfId="220" priority="152" timePeriod="lastWeek">
      <formula>AND(TODAY()-ROUNDDOWN(D301,0)&gt;=(WEEKDAY(TODAY())),TODAY()-ROUNDDOWN(D301,0)&lt;(WEEKDAY(TODAY())+7))</formula>
    </cfRule>
  </conditionalFormatting>
  <conditionalFormatting sqref="D317:E317">
    <cfRule type="timePeriod" dxfId="219" priority="197" timePeriod="lastWeek">
      <formula>AND(TODAY()-ROUNDDOWN(D317,0)&gt;=(WEEKDAY(TODAY())),TODAY()-ROUNDDOWN(D317,0)&lt;(WEEKDAY(TODAY())+7))</formula>
    </cfRule>
    <cfRule type="timePeriod" dxfId="218" priority="198" timePeriod="lastWeek">
      <formula>AND(TODAY()-ROUNDDOWN(D317,0)&gt;=(WEEKDAY(TODAY())),TODAY()-ROUNDDOWN(D317,0)&lt;(WEEKDAY(TODAY())+7))</formula>
    </cfRule>
  </conditionalFormatting>
  <conditionalFormatting sqref="D317:E317">
    <cfRule type="timePeriod" dxfId="217" priority="199" timePeriod="lastWeek">
      <formula>AND(TODAY()-ROUNDDOWN(D317,0)&gt;=(WEEKDAY(TODAY())),TODAY()-ROUNDDOWN(D317,0)&lt;(WEEKDAY(TODAY())+7))</formula>
    </cfRule>
    <cfRule type="timePeriod" dxfId="216" priority="200" timePeriod="lastWeek">
      <formula>AND(TODAY()-ROUNDDOWN(D317,0)&gt;=(WEEKDAY(TODAY())),TODAY()-ROUNDDOWN(D317,0)&lt;(WEEKDAY(TODAY())+7))</formula>
    </cfRule>
  </conditionalFormatting>
  <conditionalFormatting sqref="D303">
    <cfRule type="timePeriod" dxfId="215" priority="241" timePeriod="lastWeek">
      <formula>AND(TODAY()-ROUNDDOWN(D303,0)&gt;=(WEEKDAY(TODAY())),TODAY()-ROUNDDOWN(D303,0)&lt;(WEEKDAY(TODAY())+7))</formula>
    </cfRule>
    <cfRule type="timePeriod" dxfId="214" priority="242" timePeriod="lastWeek">
      <formula>AND(TODAY()-ROUNDDOWN(D303,0)&gt;=(WEEKDAY(TODAY())),TODAY()-ROUNDDOWN(D303,0)&lt;(WEEKDAY(TODAY())+7))</formula>
    </cfRule>
  </conditionalFormatting>
  <conditionalFormatting sqref="D303">
    <cfRule type="timePeriod" dxfId="213" priority="243" timePeriod="lastWeek">
      <formula>AND(TODAY()-ROUNDDOWN(D303,0)&gt;=(WEEKDAY(TODAY())),TODAY()-ROUNDDOWN(D303,0)&lt;(WEEKDAY(TODAY())+7))</formula>
    </cfRule>
    <cfRule type="timePeriod" dxfId="212" priority="244" timePeriod="lastWeek">
      <formula>AND(TODAY()-ROUNDDOWN(D303,0)&gt;=(WEEKDAY(TODAY())),TODAY()-ROUNDDOWN(D303,0)&lt;(WEEKDAY(TODAY())+7))</formula>
    </cfRule>
  </conditionalFormatting>
  <conditionalFormatting sqref="E304">
    <cfRule type="timePeriod" dxfId="211" priority="237" timePeriod="lastWeek">
      <formula>AND(TODAY()-ROUNDDOWN(E304,0)&gt;=(WEEKDAY(TODAY())),TODAY()-ROUNDDOWN(E304,0)&lt;(WEEKDAY(TODAY())+7))</formula>
    </cfRule>
    <cfRule type="timePeriod" dxfId="210" priority="238" timePeriod="lastWeek">
      <formula>AND(TODAY()-ROUNDDOWN(E304,0)&gt;=(WEEKDAY(TODAY())),TODAY()-ROUNDDOWN(E304,0)&lt;(WEEKDAY(TODAY())+7))</formula>
    </cfRule>
  </conditionalFormatting>
  <conditionalFormatting sqref="E304">
    <cfRule type="timePeriod" dxfId="209" priority="239" timePeriod="lastWeek">
      <formula>AND(TODAY()-ROUNDDOWN(E304,0)&gt;=(WEEKDAY(TODAY())),TODAY()-ROUNDDOWN(E304,0)&lt;(WEEKDAY(TODAY())+7))</formula>
    </cfRule>
    <cfRule type="timePeriod" dxfId="208" priority="240" timePeriod="lastWeek">
      <formula>AND(TODAY()-ROUNDDOWN(E304,0)&gt;=(WEEKDAY(TODAY())),TODAY()-ROUNDDOWN(E304,0)&lt;(WEEKDAY(TODAY())+7))</formula>
    </cfRule>
  </conditionalFormatting>
  <conditionalFormatting sqref="D305:D306">
    <cfRule type="timePeriod" dxfId="207" priority="233" timePeriod="lastWeek">
      <formula>AND(TODAY()-ROUNDDOWN(D305,0)&gt;=(WEEKDAY(TODAY())),TODAY()-ROUNDDOWN(D305,0)&lt;(WEEKDAY(TODAY())+7))</formula>
    </cfRule>
    <cfRule type="timePeriod" dxfId="206" priority="234" timePeriod="lastWeek">
      <formula>AND(TODAY()-ROUNDDOWN(D305,0)&gt;=(WEEKDAY(TODAY())),TODAY()-ROUNDDOWN(D305,0)&lt;(WEEKDAY(TODAY())+7))</formula>
    </cfRule>
  </conditionalFormatting>
  <conditionalFormatting sqref="D305:D306">
    <cfRule type="timePeriod" dxfId="205" priority="235" timePeriod="lastWeek">
      <formula>AND(TODAY()-ROUNDDOWN(D305,0)&gt;=(WEEKDAY(TODAY())),TODAY()-ROUNDDOWN(D305,0)&lt;(WEEKDAY(TODAY())+7))</formula>
    </cfRule>
    <cfRule type="timePeriod" dxfId="204" priority="236" timePeriod="lastWeek">
      <formula>AND(TODAY()-ROUNDDOWN(D305,0)&gt;=(WEEKDAY(TODAY())),TODAY()-ROUNDDOWN(D305,0)&lt;(WEEKDAY(TODAY())+7))</formula>
    </cfRule>
  </conditionalFormatting>
  <conditionalFormatting sqref="D331">
    <cfRule type="timePeriod" dxfId="203" priority="161" timePeriod="lastWeek">
      <formula>AND(TODAY()-ROUNDDOWN(D331,0)&gt;=(WEEKDAY(TODAY())),TODAY()-ROUNDDOWN(D331,0)&lt;(WEEKDAY(TODAY())+7))</formula>
    </cfRule>
    <cfRule type="timePeriod" dxfId="202" priority="162" timePeriod="lastWeek">
      <formula>AND(TODAY()-ROUNDDOWN(D331,0)&gt;=(WEEKDAY(TODAY())),TODAY()-ROUNDDOWN(D331,0)&lt;(WEEKDAY(TODAY())+7))</formula>
    </cfRule>
  </conditionalFormatting>
  <conditionalFormatting sqref="D331">
    <cfRule type="timePeriod" dxfId="201" priority="163" timePeriod="lastWeek">
      <formula>AND(TODAY()-ROUNDDOWN(D331,0)&gt;=(WEEKDAY(TODAY())),TODAY()-ROUNDDOWN(D331,0)&lt;(WEEKDAY(TODAY())+7))</formula>
    </cfRule>
    <cfRule type="timePeriod" dxfId="200" priority="164" timePeriod="lastWeek">
      <formula>AND(TODAY()-ROUNDDOWN(D331,0)&gt;=(WEEKDAY(TODAY())),TODAY()-ROUNDDOWN(D331,0)&lt;(WEEKDAY(TODAY())+7))</formula>
    </cfRule>
  </conditionalFormatting>
  <conditionalFormatting sqref="D322:D323">
    <cfRule type="timePeriod" dxfId="199" priority="177" timePeriod="lastWeek">
      <formula>AND(TODAY()-ROUNDDOWN(D322,0)&gt;=(WEEKDAY(TODAY())),TODAY()-ROUNDDOWN(D322,0)&lt;(WEEKDAY(TODAY())+7))</formula>
    </cfRule>
    <cfRule type="timePeriod" dxfId="198" priority="178" timePeriod="lastWeek">
      <formula>AND(TODAY()-ROUNDDOWN(D322,0)&gt;=(WEEKDAY(TODAY())),TODAY()-ROUNDDOWN(D322,0)&lt;(WEEKDAY(TODAY())+7))</formula>
    </cfRule>
  </conditionalFormatting>
  <conditionalFormatting sqref="D322:D323">
    <cfRule type="timePeriod" dxfId="197" priority="179" timePeriod="lastWeek">
      <formula>AND(TODAY()-ROUNDDOWN(D322,0)&gt;=(WEEKDAY(TODAY())),TODAY()-ROUNDDOWN(D322,0)&lt;(WEEKDAY(TODAY())+7))</formula>
    </cfRule>
    <cfRule type="timePeriod" dxfId="196" priority="180" timePeriod="lastWeek">
      <formula>AND(TODAY()-ROUNDDOWN(D322,0)&gt;=(WEEKDAY(TODAY())),TODAY()-ROUNDDOWN(D322,0)&lt;(WEEKDAY(TODAY())+7))</formula>
    </cfRule>
  </conditionalFormatting>
  <conditionalFormatting sqref="D308">
    <cfRule type="timePeriod" dxfId="195" priority="225" timePeriod="lastWeek">
      <formula>AND(TODAY()-ROUNDDOWN(D308,0)&gt;=(WEEKDAY(TODAY())),TODAY()-ROUNDDOWN(D308,0)&lt;(WEEKDAY(TODAY())+7))</formula>
    </cfRule>
    <cfRule type="timePeriod" dxfId="194" priority="226" timePeriod="lastWeek">
      <formula>AND(TODAY()-ROUNDDOWN(D308,0)&gt;=(WEEKDAY(TODAY())),TODAY()-ROUNDDOWN(D308,0)&lt;(WEEKDAY(TODAY())+7))</formula>
    </cfRule>
  </conditionalFormatting>
  <conditionalFormatting sqref="D308">
    <cfRule type="timePeriod" dxfId="193" priority="227" timePeriod="lastWeek">
      <formula>AND(TODAY()-ROUNDDOWN(D308,0)&gt;=(WEEKDAY(TODAY())),TODAY()-ROUNDDOWN(D308,0)&lt;(WEEKDAY(TODAY())+7))</formula>
    </cfRule>
    <cfRule type="timePeriod" dxfId="192" priority="228" timePeriod="lastWeek">
      <formula>AND(TODAY()-ROUNDDOWN(D308,0)&gt;=(WEEKDAY(TODAY())),TODAY()-ROUNDDOWN(D308,0)&lt;(WEEKDAY(TODAY())+7))</formula>
    </cfRule>
  </conditionalFormatting>
  <conditionalFormatting sqref="D309:E309">
    <cfRule type="timePeriod" dxfId="191" priority="221" timePeriod="lastWeek">
      <formula>AND(TODAY()-ROUNDDOWN(D309,0)&gt;=(WEEKDAY(TODAY())),TODAY()-ROUNDDOWN(D309,0)&lt;(WEEKDAY(TODAY())+7))</formula>
    </cfRule>
    <cfRule type="timePeriod" dxfId="190" priority="222" timePeriod="lastWeek">
      <formula>AND(TODAY()-ROUNDDOWN(D309,0)&gt;=(WEEKDAY(TODAY())),TODAY()-ROUNDDOWN(D309,0)&lt;(WEEKDAY(TODAY())+7))</formula>
    </cfRule>
  </conditionalFormatting>
  <conditionalFormatting sqref="D309:E309">
    <cfRule type="timePeriod" dxfId="189" priority="223" timePeriod="lastWeek">
      <formula>AND(TODAY()-ROUNDDOWN(D309,0)&gt;=(WEEKDAY(TODAY())),TODAY()-ROUNDDOWN(D309,0)&lt;(WEEKDAY(TODAY())+7))</formula>
    </cfRule>
    <cfRule type="timePeriod" dxfId="188" priority="224" timePeriod="lastWeek">
      <formula>AND(TODAY()-ROUNDDOWN(D309,0)&gt;=(WEEKDAY(TODAY())),TODAY()-ROUNDDOWN(D309,0)&lt;(WEEKDAY(TODAY())+7))</formula>
    </cfRule>
  </conditionalFormatting>
  <conditionalFormatting sqref="D310">
    <cfRule type="timePeriod" dxfId="187" priority="217" timePeriod="lastWeek">
      <formula>AND(TODAY()-ROUNDDOWN(D310,0)&gt;=(WEEKDAY(TODAY())),TODAY()-ROUNDDOWN(D310,0)&lt;(WEEKDAY(TODAY())+7))</formula>
    </cfRule>
    <cfRule type="timePeriod" dxfId="186" priority="218" timePeriod="lastWeek">
      <formula>AND(TODAY()-ROUNDDOWN(D310,0)&gt;=(WEEKDAY(TODAY())),TODAY()-ROUNDDOWN(D310,0)&lt;(WEEKDAY(TODAY())+7))</formula>
    </cfRule>
  </conditionalFormatting>
  <conditionalFormatting sqref="D310">
    <cfRule type="timePeriod" dxfId="185" priority="219" timePeriod="lastWeek">
      <formula>AND(TODAY()-ROUNDDOWN(D310,0)&gt;=(WEEKDAY(TODAY())),TODAY()-ROUNDDOWN(D310,0)&lt;(WEEKDAY(TODAY())+7))</formula>
    </cfRule>
    <cfRule type="timePeriod" dxfId="184" priority="220" timePeriod="lastWeek">
      <formula>AND(TODAY()-ROUNDDOWN(D310,0)&gt;=(WEEKDAY(TODAY())),TODAY()-ROUNDDOWN(D310,0)&lt;(WEEKDAY(TODAY())+7))</formula>
    </cfRule>
  </conditionalFormatting>
  <conditionalFormatting sqref="D311:D312">
    <cfRule type="timePeriod" dxfId="183" priority="213" timePeriod="lastWeek">
      <formula>AND(TODAY()-ROUNDDOWN(D311,0)&gt;=(WEEKDAY(TODAY())),TODAY()-ROUNDDOWN(D311,0)&lt;(WEEKDAY(TODAY())+7))</formula>
    </cfRule>
    <cfRule type="timePeriod" dxfId="182" priority="214" timePeriod="lastWeek">
      <formula>AND(TODAY()-ROUNDDOWN(D311,0)&gt;=(WEEKDAY(TODAY())),TODAY()-ROUNDDOWN(D311,0)&lt;(WEEKDAY(TODAY())+7))</formula>
    </cfRule>
  </conditionalFormatting>
  <conditionalFormatting sqref="D311:D312">
    <cfRule type="timePeriod" dxfId="181" priority="215" timePeriod="lastWeek">
      <formula>AND(TODAY()-ROUNDDOWN(D311,0)&gt;=(WEEKDAY(TODAY())),TODAY()-ROUNDDOWN(D311,0)&lt;(WEEKDAY(TODAY())+7))</formula>
    </cfRule>
    <cfRule type="timePeriod" dxfId="180" priority="216" timePeriod="lastWeek">
      <formula>AND(TODAY()-ROUNDDOWN(D311,0)&gt;=(WEEKDAY(TODAY())),TODAY()-ROUNDDOWN(D311,0)&lt;(WEEKDAY(TODAY())+7))</formula>
    </cfRule>
  </conditionalFormatting>
  <conditionalFormatting sqref="D318:E318">
    <cfRule type="timePeriod" dxfId="179" priority="193" timePeriod="lastWeek">
      <formula>AND(TODAY()-ROUNDDOWN(D318,0)&gt;=(WEEKDAY(TODAY())),TODAY()-ROUNDDOWN(D318,0)&lt;(WEEKDAY(TODAY())+7))</formula>
    </cfRule>
    <cfRule type="timePeriod" dxfId="178" priority="194" timePeriod="lastWeek">
      <formula>AND(TODAY()-ROUNDDOWN(D318,0)&gt;=(WEEKDAY(TODAY())),TODAY()-ROUNDDOWN(D318,0)&lt;(WEEKDAY(TODAY())+7))</formula>
    </cfRule>
  </conditionalFormatting>
  <conditionalFormatting sqref="D318:E318">
    <cfRule type="timePeriod" dxfId="177" priority="195" timePeriod="lastWeek">
      <formula>AND(TODAY()-ROUNDDOWN(D318,0)&gt;=(WEEKDAY(TODAY())),TODAY()-ROUNDDOWN(D318,0)&lt;(WEEKDAY(TODAY())+7))</formula>
    </cfRule>
    <cfRule type="timePeriod" dxfId="176" priority="196" timePeriod="lastWeek">
      <formula>AND(TODAY()-ROUNDDOWN(D318,0)&gt;=(WEEKDAY(TODAY())),TODAY()-ROUNDDOWN(D318,0)&lt;(WEEKDAY(TODAY())+7))</formula>
    </cfRule>
  </conditionalFormatting>
  <conditionalFormatting sqref="D315">
    <cfRule type="timePeriod" dxfId="175" priority="205" timePeriod="lastWeek">
      <formula>AND(TODAY()-ROUNDDOWN(D315,0)&gt;=(WEEKDAY(TODAY())),TODAY()-ROUNDDOWN(D315,0)&lt;(WEEKDAY(TODAY())+7))</formula>
    </cfRule>
    <cfRule type="timePeriod" dxfId="174" priority="206" timePeriod="lastWeek">
      <formula>AND(TODAY()-ROUNDDOWN(D315,0)&gt;=(WEEKDAY(TODAY())),TODAY()-ROUNDDOWN(D315,0)&lt;(WEEKDAY(TODAY())+7))</formula>
    </cfRule>
  </conditionalFormatting>
  <conditionalFormatting sqref="D315">
    <cfRule type="timePeriod" dxfId="173" priority="207" timePeriod="lastWeek">
      <formula>AND(TODAY()-ROUNDDOWN(D315,0)&gt;=(WEEKDAY(TODAY())),TODAY()-ROUNDDOWN(D315,0)&lt;(WEEKDAY(TODAY())+7))</formula>
    </cfRule>
    <cfRule type="timePeriod" dxfId="172" priority="208" timePeriod="lastWeek">
      <formula>AND(TODAY()-ROUNDDOWN(D315,0)&gt;=(WEEKDAY(TODAY())),TODAY()-ROUNDDOWN(D315,0)&lt;(WEEKDAY(TODAY())+7))</formula>
    </cfRule>
  </conditionalFormatting>
  <conditionalFormatting sqref="D319">
    <cfRule type="timePeriod" dxfId="171" priority="189" timePeriod="lastWeek">
      <formula>AND(TODAY()-ROUNDDOWN(D319,0)&gt;=(WEEKDAY(TODAY())),TODAY()-ROUNDDOWN(D319,0)&lt;(WEEKDAY(TODAY())+7))</formula>
    </cfRule>
    <cfRule type="timePeriod" dxfId="170" priority="190" timePeriod="lastWeek">
      <formula>AND(TODAY()-ROUNDDOWN(D319,0)&gt;=(WEEKDAY(TODAY())),TODAY()-ROUNDDOWN(D319,0)&lt;(WEEKDAY(TODAY())+7))</formula>
    </cfRule>
  </conditionalFormatting>
  <conditionalFormatting sqref="D319">
    <cfRule type="timePeriod" dxfId="169" priority="191" timePeriod="lastWeek">
      <formula>AND(TODAY()-ROUNDDOWN(D319,0)&gt;=(WEEKDAY(TODAY())),TODAY()-ROUNDDOWN(D319,0)&lt;(WEEKDAY(TODAY())+7))</formula>
    </cfRule>
    <cfRule type="timePeriod" dxfId="168" priority="192" timePeriod="lastWeek">
      <formula>AND(TODAY()-ROUNDDOWN(D319,0)&gt;=(WEEKDAY(TODAY())),TODAY()-ROUNDDOWN(D319,0)&lt;(WEEKDAY(TODAY())+7))</formula>
    </cfRule>
  </conditionalFormatting>
  <conditionalFormatting sqref="D320">
    <cfRule type="timePeriod" dxfId="167" priority="185" timePeriod="lastWeek">
      <formula>AND(TODAY()-ROUNDDOWN(D320,0)&gt;=(WEEKDAY(TODAY())),TODAY()-ROUNDDOWN(D320,0)&lt;(WEEKDAY(TODAY())+7))</formula>
    </cfRule>
    <cfRule type="timePeriod" dxfId="166" priority="186" timePeriod="lastWeek">
      <formula>AND(TODAY()-ROUNDDOWN(D320,0)&gt;=(WEEKDAY(TODAY())),TODAY()-ROUNDDOWN(D320,0)&lt;(WEEKDAY(TODAY())+7))</formula>
    </cfRule>
  </conditionalFormatting>
  <conditionalFormatting sqref="D320">
    <cfRule type="timePeriod" dxfId="165" priority="187" timePeriod="lastWeek">
      <formula>AND(TODAY()-ROUNDDOWN(D320,0)&gt;=(WEEKDAY(TODAY())),TODAY()-ROUNDDOWN(D320,0)&lt;(WEEKDAY(TODAY())+7))</formula>
    </cfRule>
    <cfRule type="timePeriod" dxfId="164" priority="188" timePeriod="lastWeek">
      <formula>AND(TODAY()-ROUNDDOWN(D320,0)&gt;=(WEEKDAY(TODAY())),TODAY()-ROUNDDOWN(D320,0)&lt;(WEEKDAY(TODAY())+7))</formula>
    </cfRule>
  </conditionalFormatting>
  <conditionalFormatting sqref="E312">
    <cfRule type="timePeriod" dxfId="163" priority="65" timePeriod="lastWeek">
      <formula>AND(TODAY()-ROUNDDOWN(E312,0)&gt;=(WEEKDAY(TODAY())),TODAY()-ROUNDDOWN(E312,0)&lt;(WEEKDAY(TODAY())+7))</formula>
    </cfRule>
    <cfRule type="timePeriod" dxfId="162" priority="66" timePeriod="lastWeek">
      <formula>AND(TODAY()-ROUNDDOWN(E312,0)&gt;=(WEEKDAY(TODAY())),TODAY()-ROUNDDOWN(E312,0)&lt;(WEEKDAY(TODAY())+7))</formula>
    </cfRule>
  </conditionalFormatting>
  <conditionalFormatting sqref="E312">
    <cfRule type="timePeriod" dxfId="161" priority="67" timePeriod="lastWeek">
      <formula>AND(TODAY()-ROUNDDOWN(E312,0)&gt;=(WEEKDAY(TODAY())),TODAY()-ROUNDDOWN(E312,0)&lt;(WEEKDAY(TODAY())+7))</formula>
    </cfRule>
    <cfRule type="timePeriod" dxfId="160" priority="68" timePeriod="lastWeek">
      <formula>AND(TODAY()-ROUNDDOWN(E312,0)&gt;=(WEEKDAY(TODAY())),TODAY()-ROUNDDOWN(E312,0)&lt;(WEEKDAY(TODAY())+7))</formula>
    </cfRule>
  </conditionalFormatting>
  <conditionalFormatting sqref="D321">
    <cfRule type="timePeriod" dxfId="159" priority="181" timePeriod="lastWeek">
      <formula>AND(TODAY()-ROUNDDOWN(D321,0)&gt;=(WEEKDAY(TODAY())),TODAY()-ROUNDDOWN(D321,0)&lt;(WEEKDAY(TODAY())+7))</formula>
    </cfRule>
    <cfRule type="timePeriod" dxfId="158" priority="182" timePeriod="lastWeek">
      <formula>AND(TODAY()-ROUNDDOWN(D321,0)&gt;=(WEEKDAY(TODAY())),TODAY()-ROUNDDOWN(D321,0)&lt;(WEEKDAY(TODAY())+7))</formula>
    </cfRule>
  </conditionalFormatting>
  <conditionalFormatting sqref="D321">
    <cfRule type="timePeriod" dxfId="157" priority="183" timePeriod="lastWeek">
      <formula>AND(TODAY()-ROUNDDOWN(D321,0)&gt;=(WEEKDAY(TODAY())),TODAY()-ROUNDDOWN(D321,0)&lt;(WEEKDAY(TODAY())+7))</formula>
    </cfRule>
    <cfRule type="timePeriod" dxfId="156" priority="184" timePeriod="lastWeek">
      <formula>AND(TODAY()-ROUNDDOWN(D321,0)&gt;=(WEEKDAY(TODAY())),TODAY()-ROUNDDOWN(D321,0)&lt;(WEEKDAY(TODAY())+7))</formula>
    </cfRule>
  </conditionalFormatting>
  <conditionalFormatting sqref="D329">
    <cfRule type="timePeriod" dxfId="155" priority="169" timePeriod="lastWeek">
      <formula>AND(TODAY()-ROUNDDOWN(D329,0)&gt;=(WEEKDAY(TODAY())),TODAY()-ROUNDDOWN(D329,0)&lt;(WEEKDAY(TODAY())+7))</formula>
    </cfRule>
    <cfRule type="timePeriod" dxfId="154" priority="170" timePeriod="lastWeek">
      <formula>AND(TODAY()-ROUNDDOWN(D329,0)&gt;=(WEEKDAY(TODAY())),TODAY()-ROUNDDOWN(D329,0)&lt;(WEEKDAY(TODAY())+7))</formula>
    </cfRule>
  </conditionalFormatting>
  <conditionalFormatting sqref="D329">
    <cfRule type="timePeriod" dxfId="153" priority="171" timePeriod="lastWeek">
      <formula>AND(TODAY()-ROUNDDOWN(D329,0)&gt;=(WEEKDAY(TODAY())),TODAY()-ROUNDDOWN(D329,0)&lt;(WEEKDAY(TODAY())+7))</formula>
    </cfRule>
    <cfRule type="timePeriod" dxfId="152" priority="172" timePeriod="lastWeek">
      <formula>AND(TODAY()-ROUNDDOWN(D329,0)&gt;=(WEEKDAY(TODAY())),TODAY()-ROUNDDOWN(D329,0)&lt;(WEEKDAY(TODAY())+7))</formula>
    </cfRule>
  </conditionalFormatting>
  <conditionalFormatting sqref="D330:E330">
    <cfRule type="timePeriod" dxfId="151" priority="165" timePeriod="lastWeek">
      <formula>AND(TODAY()-ROUNDDOWN(D330,0)&gt;=(WEEKDAY(TODAY())),TODAY()-ROUNDDOWN(D330,0)&lt;(WEEKDAY(TODAY())+7))</formula>
    </cfRule>
    <cfRule type="timePeriod" dxfId="150" priority="166" timePeriod="lastWeek">
      <formula>AND(TODAY()-ROUNDDOWN(D330,0)&gt;=(WEEKDAY(TODAY())),TODAY()-ROUNDDOWN(D330,0)&lt;(WEEKDAY(TODAY())+7))</formula>
    </cfRule>
  </conditionalFormatting>
  <conditionalFormatting sqref="D330:E330">
    <cfRule type="timePeriod" dxfId="149" priority="167" timePeriod="lastWeek">
      <formula>AND(TODAY()-ROUNDDOWN(D330,0)&gt;=(WEEKDAY(TODAY())),TODAY()-ROUNDDOWN(D330,0)&lt;(WEEKDAY(TODAY())+7))</formula>
    </cfRule>
    <cfRule type="timePeriod" dxfId="148" priority="168" timePeriod="lastWeek">
      <formula>AND(TODAY()-ROUNDDOWN(D330,0)&gt;=(WEEKDAY(TODAY())),TODAY()-ROUNDDOWN(D330,0)&lt;(WEEKDAY(TODAY())+7))</formula>
    </cfRule>
  </conditionalFormatting>
  <conditionalFormatting sqref="D313">
    <cfRule type="timePeriod" dxfId="147" priority="157" timePeriod="lastWeek">
      <formula>AND(TODAY()-ROUNDDOWN(D313,0)&gt;=(WEEKDAY(TODAY())),TODAY()-ROUNDDOWN(D313,0)&lt;(WEEKDAY(TODAY())+7))</formula>
    </cfRule>
    <cfRule type="timePeriod" dxfId="146" priority="158" timePeriod="lastWeek">
      <formula>AND(TODAY()-ROUNDDOWN(D313,0)&gt;=(WEEKDAY(TODAY())),TODAY()-ROUNDDOWN(D313,0)&lt;(WEEKDAY(TODAY())+7))</formula>
    </cfRule>
  </conditionalFormatting>
  <conditionalFormatting sqref="D313">
    <cfRule type="timePeriod" dxfId="145" priority="159" timePeriod="lastWeek">
      <formula>AND(TODAY()-ROUNDDOWN(D313,0)&gt;=(WEEKDAY(TODAY())),TODAY()-ROUNDDOWN(D313,0)&lt;(WEEKDAY(TODAY())+7))</formula>
    </cfRule>
    <cfRule type="timePeriod" dxfId="144" priority="160" timePeriod="lastWeek">
      <formula>AND(TODAY()-ROUNDDOWN(D313,0)&gt;=(WEEKDAY(TODAY())),TODAY()-ROUNDDOWN(D313,0)&lt;(WEEKDAY(TODAY())+7))</formula>
    </cfRule>
  </conditionalFormatting>
  <conditionalFormatting sqref="D300">
    <cfRule type="timePeriod" dxfId="143" priority="153" timePeriod="lastWeek">
      <formula>AND(TODAY()-ROUNDDOWN(D300,0)&gt;=(WEEKDAY(TODAY())),TODAY()-ROUNDDOWN(D300,0)&lt;(WEEKDAY(TODAY())+7))</formula>
    </cfRule>
    <cfRule type="timePeriod" dxfId="142" priority="154" timePeriod="lastWeek">
      <formula>AND(TODAY()-ROUNDDOWN(D300,0)&gt;=(WEEKDAY(TODAY())),TODAY()-ROUNDDOWN(D300,0)&lt;(WEEKDAY(TODAY())+7))</formula>
    </cfRule>
  </conditionalFormatting>
  <conditionalFormatting sqref="D300">
    <cfRule type="timePeriod" dxfId="141" priority="155" timePeriod="lastWeek">
      <formula>AND(TODAY()-ROUNDDOWN(D300,0)&gt;=(WEEKDAY(TODAY())),TODAY()-ROUNDDOWN(D300,0)&lt;(WEEKDAY(TODAY())+7))</formula>
    </cfRule>
    <cfRule type="timePeriod" dxfId="140" priority="156" timePeriod="lastWeek">
      <formula>AND(TODAY()-ROUNDDOWN(D300,0)&gt;=(WEEKDAY(TODAY())),TODAY()-ROUNDDOWN(D300,0)&lt;(WEEKDAY(TODAY())+7))</formula>
    </cfRule>
  </conditionalFormatting>
  <conditionalFormatting sqref="D314">
    <cfRule type="timePeriod" dxfId="139" priority="145" timePeriod="lastWeek">
      <formula>AND(TODAY()-ROUNDDOWN(D314,0)&gt;=(WEEKDAY(TODAY())),TODAY()-ROUNDDOWN(D314,0)&lt;(WEEKDAY(TODAY())+7))</formula>
    </cfRule>
    <cfRule type="timePeriod" dxfId="138" priority="146" timePeriod="lastWeek">
      <formula>AND(TODAY()-ROUNDDOWN(D314,0)&gt;=(WEEKDAY(TODAY())),TODAY()-ROUNDDOWN(D314,0)&lt;(WEEKDAY(TODAY())+7))</formula>
    </cfRule>
  </conditionalFormatting>
  <conditionalFormatting sqref="D314">
    <cfRule type="timePeriod" dxfId="137" priority="147" timePeriod="lastWeek">
      <formula>AND(TODAY()-ROUNDDOWN(D314,0)&gt;=(WEEKDAY(TODAY())),TODAY()-ROUNDDOWN(D314,0)&lt;(WEEKDAY(TODAY())+7))</formula>
    </cfRule>
    <cfRule type="timePeriod" dxfId="136" priority="148" timePeriod="lastWeek">
      <formula>AND(TODAY()-ROUNDDOWN(D314,0)&gt;=(WEEKDAY(TODAY())),TODAY()-ROUNDDOWN(D314,0)&lt;(WEEKDAY(TODAY())+7))</formula>
    </cfRule>
  </conditionalFormatting>
  <conditionalFormatting sqref="D304">
    <cfRule type="timePeriod" dxfId="135" priority="141" timePeriod="lastWeek">
      <formula>AND(TODAY()-ROUNDDOWN(D304,0)&gt;=(WEEKDAY(TODAY())),TODAY()-ROUNDDOWN(D304,0)&lt;(WEEKDAY(TODAY())+7))</formula>
    </cfRule>
    <cfRule type="timePeriod" dxfId="134" priority="142" timePeriod="lastWeek">
      <formula>AND(TODAY()-ROUNDDOWN(D304,0)&gt;=(WEEKDAY(TODAY())),TODAY()-ROUNDDOWN(D304,0)&lt;(WEEKDAY(TODAY())+7))</formula>
    </cfRule>
  </conditionalFormatting>
  <conditionalFormatting sqref="D304">
    <cfRule type="timePeriod" dxfId="133" priority="143" timePeriod="lastWeek">
      <formula>AND(TODAY()-ROUNDDOWN(D304,0)&gt;=(WEEKDAY(TODAY())),TODAY()-ROUNDDOWN(D304,0)&lt;(WEEKDAY(TODAY())+7))</formula>
    </cfRule>
    <cfRule type="timePeriod" dxfId="132" priority="144" timePeriod="lastWeek">
      <formula>AND(TODAY()-ROUNDDOWN(D304,0)&gt;=(WEEKDAY(TODAY())),TODAY()-ROUNDDOWN(D304,0)&lt;(WEEKDAY(TODAY())+7))</formula>
    </cfRule>
  </conditionalFormatting>
  <conditionalFormatting sqref="D302">
    <cfRule type="timePeriod" dxfId="131" priority="137" timePeriod="lastWeek">
      <formula>AND(TODAY()-ROUNDDOWN(D302,0)&gt;=(WEEKDAY(TODAY())),TODAY()-ROUNDDOWN(D302,0)&lt;(WEEKDAY(TODAY())+7))</formula>
    </cfRule>
    <cfRule type="timePeriod" dxfId="130" priority="138" timePeriod="lastWeek">
      <formula>AND(TODAY()-ROUNDDOWN(D302,0)&gt;=(WEEKDAY(TODAY())),TODAY()-ROUNDDOWN(D302,0)&lt;(WEEKDAY(TODAY())+7))</formula>
    </cfRule>
  </conditionalFormatting>
  <conditionalFormatting sqref="D302">
    <cfRule type="timePeriod" dxfId="129" priority="139" timePeriod="lastWeek">
      <formula>AND(TODAY()-ROUNDDOWN(D302,0)&gt;=(WEEKDAY(TODAY())),TODAY()-ROUNDDOWN(D302,0)&lt;(WEEKDAY(TODAY())+7))</formula>
    </cfRule>
    <cfRule type="timePeriod" dxfId="128" priority="140" timePeriod="lastWeek">
      <formula>AND(TODAY()-ROUNDDOWN(D302,0)&gt;=(WEEKDAY(TODAY())),TODAY()-ROUNDDOWN(D302,0)&lt;(WEEKDAY(TODAY())+7))</formula>
    </cfRule>
  </conditionalFormatting>
  <conditionalFormatting sqref="D324">
    <cfRule type="timePeriod" dxfId="127" priority="133" timePeriod="lastWeek">
      <formula>AND(TODAY()-ROUNDDOWN(D324,0)&gt;=(WEEKDAY(TODAY())),TODAY()-ROUNDDOWN(D324,0)&lt;(WEEKDAY(TODAY())+7))</formula>
    </cfRule>
    <cfRule type="timePeriod" dxfId="126" priority="134" timePeriod="lastWeek">
      <formula>AND(TODAY()-ROUNDDOWN(D324,0)&gt;=(WEEKDAY(TODAY())),TODAY()-ROUNDDOWN(D324,0)&lt;(WEEKDAY(TODAY())+7))</formula>
    </cfRule>
  </conditionalFormatting>
  <conditionalFormatting sqref="D324">
    <cfRule type="timePeriod" dxfId="125" priority="135" timePeriod="lastWeek">
      <formula>AND(TODAY()-ROUNDDOWN(D324,0)&gt;=(WEEKDAY(TODAY())),TODAY()-ROUNDDOWN(D324,0)&lt;(WEEKDAY(TODAY())+7))</formula>
    </cfRule>
    <cfRule type="timePeriod" dxfId="124" priority="136" timePeriod="lastWeek">
      <formula>AND(TODAY()-ROUNDDOWN(D324,0)&gt;=(WEEKDAY(TODAY())),TODAY()-ROUNDDOWN(D324,0)&lt;(WEEKDAY(TODAY())+7))</formula>
    </cfRule>
  </conditionalFormatting>
  <conditionalFormatting sqref="D325">
    <cfRule type="timePeriod" dxfId="123" priority="129" timePeriod="lastWeek">
      <formula>AND(TODAY()-ROUNDDOWN(D325,0)&gt;=(WEEKDAY(TODAY())),TODAY()-ROUNDDOWN(D325,0)&lt;(WEEKDAY(TODAY())+7))</formula>
    </cfRule>
    <cfRule type="timePeriod" dxfId="122" priority="130" timePeriod="lastWeek">
      <formula>AND(TODAY()-ROUNDDOWN(D325,0)&gt;=(WEEKDAY(TODAY())),TODAY()-ROUNDDOWN(D325,0)&lt;(WEEKDAY(TODAY())+7))</formula>
    </cfRule>
  </conditionalFormatting>
  <conditionalFormatting sqref="D325">
    <cfRule type="timePeriod" dxfId="121" priority="131" timePeriod="lastWeek">
      <formula>AND(TODAY()-ROUNDDOWN(D325,0)&gt;=(WEEKDAY(TODAY())),TODAY()-ROUNDDOWN(D325,0)&lt;(WEEKDAY(TODAY())+7))</formula>
    </cfRule>
    <cfRule type="timePeriod" dxfId="120" priority="132" timePeriod="lastWeek">
      <formula>AND(TODAY()-ROUNDDOWN(D325,0)&gt;=(WEEKDAY(TODAY())),TODAY()-ROUNDDOWN(D325,0)&lt;(WEEKDAY(TODAY())+7))</formula>
    </cfRule>
  </conditionalFormatting>
  <conditionalFormatting sqref="D326">
    <cfRule type="timePeriod" dxfId="119" priority="125" timePeriod="lastWeek">
      <formula>AND(TODAY()-ROUNDDOWN(D326,0)&gt;=(WEEKDAY(TODAY())),TODAY()-ROUNDDOWN(D326,0)&lt;(WEEKDAY(TODAY())+7))</formula>
    </cfRule>
    <cfRule type="timePeriod" dxfId="118" priority="126" timePeriod="lastWeek">
      <formula>AND(TODAY()-ROUNDDOWN(D326,0)&gt;=(WEEKDAY(TODAY())),TODAY()-ROUNDDOWN(D326,0)&lt;(WEEKDAY(TODAY())+7))</formula>
    </cfRule>
  </conditionalFormatting>
  <conditionalFormatting sqref="D326">
    <cfRule type="timePeriod" dxfId="117" priority="127" timePeriod="lastWeek">
      <formula>AND(TODAY()-ROUNDDOWN(D326,0)&gt;=(WEEKDAY(TODAY())),TODAY()-ROUNDDOWN(D326,0)&lt;(WEEKDAY(TODAY())+7))</formula>
    </cfRule>
    <cfRule type="timePeriod" dxfId="116" priority="128" timePeriod="lastWeek">
      <formula>AND(TODAY()-ROUNDDOWN(D326,0)&gt;=(WEEKDAY(TODAY())),TODAY()-ROUNDDOWN(D326,0)&lt;(WEEKDAY(TODAY())+7))</formula>
    </cfRule>
  </conditionalFormatting>
  <conditionalFormatting sqref="D327:E327">
    <cfRule type="timePeriod" dxfId="115" priority="121" timePeriod="lastWeek">
      <formula>AND(TODAY()-ROUNDDOWN(D327,0)&gt;=(WEEKDAY(TODAY())),TODAY()-ROUNDDOWN(D327,0)&lt;(WEEKDAY(TODAY())+7))</formula>
    </cfRule>
    <cfRule type="timePeriod" dxfId="114" priority="122" timePeriod="lastWeek">
      <formula>AND(TODAY()-ROUNDDOWN(D327,0)&gt;=(WEEKDAY(TODAY())),TODAY()-ROUNDDOWN(D327,0)&lt;(WEEKDAY(TODAY())+7))</formula>
    </cfRule>
  </conditionalFormatting>
  <conditionalFormatting sqref="D327:E327">
    <cfRule type="timePeriod" dxfId="113" priority="123" timePeriod="lastWeek">
      <formula>AND(TODAY()-ROUNDDOWN(D327,0)&gt;=(WEEKDAY(TODAY())),TODAY()-ROUNDDOWN(D327,0)&lt;(WEEKDAY(TODAY())+7))</formula>
    </cfRule>
    <cfRule type="timePeriod" dxfId="112" priority="124" timePeriod="lastWeek">
      <formula>AND(TODAY()-ROUNDDOWN(D327,0)&gt;=(WEEKDAY(TODAY())),TODAY()-ROUNDDOWN(D327,0)&lt;(WEEKDAY(TODAY())+7))</formula>
    </cfRule>
  </conditionalFormatting>
  <conditionalFormatting sqref="D328">
    <cfRule type="timePeriod" dxfId="111" priority="117" timePeriod="lastWeek">
      <formula>AND(TODAY()-ROUNDDOWN(D328,0)&gt;=(WEEKDAY(TODAY())),TODAY()-ROUNDDOWN(D328,0)&lt;(WEEKDAY(TODAY())+7))</formula>
    </cfRule>
    <cfRule type="timePeriod" dxfId="110" priority="118" timePeriod="lastWeek">
      <formula>AND(TODAY()-ROUNDDOWN(D328,0)&gt;=(WEEKDAY(TODAY())),TODAY()-ROUNDDOWN(D328,0)&lt;(WEEKDAY(TODAY())+7))</formula>
    </cfRule>
  </conditionalFormatting>
  <conditionalFormatting sqref="D328">
    <cfRule type="timePeriod" dxfId="109" priority="119" timePeriod="lastWeek">
      <formula>AND(TODAY()-ROUNDDOWN(D328,0)&gt;=(WEEKDAY(TODAY())),TODAY()-ROUNDDOWN(D328,0)&lt;(WEEKDAY(TODAY())+7))</formula>
    </cfRule>
    <cfRule type="timePeriod" dxfId="108" priority="120" timePeriod="lastWeek">
      <formula>AND(TODAY()-ROUNDDOWN(D328,0)&gt;=(WEEKDAY(TODAY())),TODAY()-ROUNDDOWN(D328,0)&lt;(WEEKDAY(TODAY())+7))</formula>
    </cfRule>
  </conditionalFormatting>
  <conditionalFormatting sqref="E295">
    <cfRule type="timePeriod" dxfId="107" priority="113" timePeriod="lastWeek">
      <formula>AND(TODAY()-ROUNDDOWN(E295,0)&gt;=(WEEKDAY(TODAY())),TODAY()-ROUNDDOWN(E295,0)&lt;(WEEKDAY(TODAY())+7))</formula>
    </cfRule>
    <cfRule type="timePeriod" dxfId="106" priority="114" timePeriod="lastWeek">
      <formula>AND(TODAY()-ROUNDDOWN(E295,0)&gt;=(WEEKDAY(TODAY())),TODAY()-ROUNDDOWN(E295,0)&lt;(WEEKDAY(TODAY())+7))</formula>
    </cfRule>
  </conditionalFormatting>
  <conditionalFormatting sqref="E295">
    <cfRule type="timePeriod" dxfId="105" priority="115" timePeriod="lastWeek">
      <formula>AND(TODAY()-ROUNDDOWN(E295,0)&gt;=(WEEKDAY(TODAY())),TODAY()-ROUNDDOWN(E295,0)&lt;(WEEKDAY(TODAY())+7))</formula>
    </cfRule>
    <cfRule type="timePeriod" dxfId="104" priority="116" timePeriod="lastWeek">
      <formula>AND(TODAY()-ROUNDDOWN(E295,0)&gt;=(WEEKDAY(TODAY())),TODAY()-ROUNDDOWN(E295,0)&lt;(WEEKDAY(TODAY())+7))</formula>
    </cfRule>
  </conditionalFormatting>
  <conditionalFormatting sqref="E299">
    <cfRule type="timePeriod" dxfId="103" priority="109" timePeriod="lastWeek">
      <formula>AND(TODAY()-ROUNDDOWN(E299,0)&gt;=(WEEKDAY(TODAY())),TODAY()-ROUNDDOWN(E299,0)&lt;(WEEKDAY(TODAY())+7))</formula>
    </cfRule>
    <cfRule type="timePeriod" dxfId="102" priority="110" timePeriod="lastWeek">
      <formula>AND(TODAY()-ROUNDDOWN(E299,0)&gt;=(WEEKDAY(TODAY())),TODAY()-ROUNDDOWN(E299,0)&lt;(WEEKDAY(TODAY())+7))</formula>
    </cfRule>
  </conditionalFormatting>
  <conditionalFormatting sqref="E299">
    <cfRule type="timePeriod" dxfId="101" priority="111" timePeriod="lastWeek">
      <formula>AND(TODAY()-ROUNDDOWN(E299,0)&gt;=(WEEKDAY(TODAY())),TODAY()-ROUNDDOWN(E299,0)&lt;(WEEKDAY(TODAY())+7))</formula>
    </cfRule>
    <cfRule type="timePeriod" dxfId="100" priority="112" timePeriod="lastWeek">
      <formula>AND(TODAY()-ROUNDDOWN(E299,0)&gt;=(WEEKDAY(TODAY())),TODAY()-ROUNDDOWN(E299,0)&lt;(WEEKDAY(TODAY())+7))</formula>
    </cfRule>
  </conditionalFormatting>
  <conditionalFormatting sqref="E300">
    <cfRule type="timePeriod" dxfId="99" priority="105" timePeriod="lastWeek">
      <formula>AND(TODAY()-ROUNDDOWN(E300,0)&gt;=(WEEKDAY(TODAY())),TODAY()-ROUNDDOWN(E300,0)&lt;(WEEKDAY(TODAY())+7))</formula>
    </cfRule>
    <cfRule type="timePeriod" dxfId="98" priority="106" timePeriod="lastWeek">
      <formula>AND(TODAY()-ROUNDDOWN(E300,0)&gt;=(WEEKDAY(TODAY())),TODAY()-ROUNDDOWN(E300,0)&lt;(WEEKDAY(TODAY())+7))</formula>
    </cfRule>
  </conditionalFormatting>
  <conditionalFormatting sqref="E300">
    <cfRule type="timePeriod" dxfId="97" priority="107" timePeriod="lastWeek">
      <formula>AND(TODAY()-ROUNDDOWN(E300,0)&gt;=(WEEKDAY(TODAY())),TODAY()-ROUNDDOWN(E300,0)&lt;(WEEKDAY(TODAY())+7))</formula>
    </cfRule>
    <cfRule type="timePeriod" dxfId="96" priority="108" timePeriod="lastWeek">
      <formula>AND(TODAY()-ROUNDDOWN(E300,0)&gt;=(WEEKDAY(TODAY())),TODAY()-ROUNDDOWN(E300,0)&lt;(WEEKDAY(TODAY())+7))</formula>
    </cfRule>
  </conditionalFormatting>
  <conditionalFormatting sqref="E302">
    <cfRule type="timePeriod" dxfId="95" priority="97" timePeriod="lastWeek">
      <formula>AND(TODAY()-ROUNDDOWN(E302,0)&gt;=(WEEKDAY(TODAY())),TODAY()-ROUNDDOWN(E302,0)&lt;(WEEKDAY(TODAY())+7))</formula>
    </cfRule>
    <cfRule type="timePeriod" dxfId="94" priority="98" timePeriod="lastWeek">
      <formula>AND(TODAY()-ROUNDDOWN(E302,0)&gt;=(WEEKDAY(TODAY())),TODAY()-ROUNDDOWN(E302,0)&lt;(WEEKDAY(TODAY())+7))</formula>
    </cfRule>
  </conditionalFormatting>
  <conditionalFormatting sqref="E302">
    <cfRule type="timePeriod" dxfId="93" priority="99" timePeriod="lastWeek">
      <formula>AND(TODAY()-ROUNDDOWN(E302,0)&gt;=(WEEKDAY(TODAY())),TODAY()-ROUNDDOWN(E302,0)&lt;(WEEKDAY(TODAY())+7))</formula>
    </cfRule>
    <cfRule type="timePeriod" dxfId="92" priority="100" timePeriod="lastWeek">
      <formula>AND(TODAY()-ROUNDDOWN(E302,0)&gt;=(WEEKDAY(TODAY())),TODAY()-ROUNDDOWN(E302,0)&lt;(WEEKDAY(TODAY())+7))</formula>
    </cfRule>
  </conditionalFormatting>
  <conditionalFormatting sqref="E303">
    <cfRule type="timePeriod" dxfId="91" priority="93" timePeriod="lastWeek">
      <formula>AND(TODAY()-ROUNDDOWN(E303,0)&gt;=(WEEKDAY(TODAY())),TODAY()-ROUNDDOWN(E303,0)&lt;(WEEKDAY(TODAY())+7))</formula>
    </cfRule>
    <cfRule type="timePeriod" dxfId="90" priority="94" timePeriod="lastWeek">
      <formula>AND(TODAY()-ROUNDDOWN(E303,0)&gt;=(WEEKDAY(TODAY())),TODAY()-ROUNDDOWN(E303,0)&lt;(WEEKDAY(TODAY())+7))</formula>
    </cfRule>
  </conditionalFormatting>
  <conditionalFormatting sqref="E303">
    <cfRule type="timePeriod" dxfId="89" priority="95" timePeriod="lastWeek">
      <formula>AND(TODAY()-ROUNDDOWN(E303,0)&gt;=(WEEKDAY(TODAY())),TODAY()-ROUNDDOWN(E303,0)&lt;(WEEKDAY(TODAY())+7))</formula>
    </cfRule>
    <cfRule type="timePeriod" dxfId="88" priority="96" timePeriod="lastWeek">
      <formula>AND(TODAY()-ROUNDDOWN(E303,0)&gt;=(WEEKDAY(TODAY())),TODAY()-ROUNDDOWN(E303,0)&lt;(WEEKDAY(TODAY())+7))</formula>
    </cfRule>
  </conditionalFormatting>
  <conditionalFormatting sqref="E305">
    <cfRule type="timePeriod" dxfId="87" priority="89" timePeriod="lastWeek">
      <formula>AND(TODAY()-ROUNDDOWN(E305,0)&gt;=(WEEKDAY(TODAY())),TODAY()-ROUNDDOWN(E305,0)&lt;(WEEKDAY(TODAY())+7))</formula>
    </cfRule>
    <cfRule type="timePeriod" dxfId="86" priority="90" timePeriod="lastWeek">
      <formula>AND(TODAY()-ROUNDDOWN(E305,0)&gt;=(WEEKDAY(TODAY())),TODAY()-ROUNDDOWN(E305,0)&lt;(WEEKDAY(TODAY())+7))</formula>
    </cfRule>
  </conditionalFormatting>
  <conditionalFormatting sqref="E305">
    <cfRule type="timePeriod" dxfId="85" priority="91" timePeriod="lastWeek">
      <formula>AND(TODAY()-ROUNDDOWN(E305,0)&gt;=(WEEKDAY(TODAY())),TODAY()-ROUNDDOWN(E305,0)&lt;(WEEKDAY(TODAY())+7))</formula>
    </cfRule>
    <cfRule type="timePeriod" dxfId="84" priority="92" timePeriod="lastWeek">
      <formula>AND(TODAY()-ROUNDDOWN(E305,0)&gt;=(WEEKDAY(TODAY())),TODAY()-ROUNDDOWN(E305,0)&lt;(WEEKDAY(TODAY())+7))</formula>
    </cfRule>
  </conditionalFormatting>
  <conditionalFormatting sqref="E306">
    <cfRule type="timePeriod" dxfId="83" priority="85" timePeriod="lastWeek">
      <formula>AND(TODAY()-ROUNDDOWN(E306,0)&gt;=(WEEKDAY(TODAY())),TODAY()-ROUNDDOWN(E306,0)&lt;(WEEKDAY(TODAY())+7))</formula>
    </cfRule>
    <cfRule type="timePeriod" dxfId="82" priority="86" timePeriod="lastWeek">
      <formula>AND(TODAY()-ROUNDDOWN(E306,0)&gt;=(WEEKDAY(TODAY())),TODAY()-ROUNDDOWN(E306,0)&lt;(WEEKDAY(TODAY())+7))</formula>
    </cfRule>
  </conditionalFormatting>
  <conditionalFormatting sqref="E306">
    <cfRule type="timePeriod" dxfId="81" priority="87" timePeriod="lastWeek">
      <formula>AND(TODAY()-ROUNDDOWN(E306,0)&gt;=(WEEKDAY(TODAY())),TODAY()-ROUNDDOWN(E306,0)&lt;(WEEKDAY(TODAY())+7))</formula>
    </cfRule>
    <cfRule type="timePeriod" dxfId="80" priority="88" timePeriod="lastWeek">
      <formula>AND(TODAY()-ROUNDDOWN(E306,0)&gt;=(WEEKDAY(TODAY())),TODAY()-ROUNDDOWN(E306,0)&lt;(WEEKDAY(TODAY())+7))</formula>
    </cfRule>
  </conditionalFormatting>
  <conditionalFormatting sqref="E307">
    <cfRule type="timePeriod" dxfId="79" priority="81" timePeriod="lastWeek">
      <formula>AND(TODAY()-ROUNDDOWN(E307,0)&gt;=(WEEKDAY(TODAY())),TODAY()-ROUNDDOWN(E307,0)&lt;(WEEKDAY(TODAY())+7))</formula>
    </cfRule>
    <cfRule type="timePeriod" dxfId="78" priority="82" timePeriod="lastWeek">
      <formula>AND(TODAY()-ROUNDDOWN(E307,0)&gt;=(WEEKDAY(TODAY())),TODAY()-ROUNDDOWN(E307,0)&lt;(WEEKDAY(TODAY())+7))</formula>
    </cfRule>
  </conditionalFormatting>
  <conditionalFormatting sqref="E307">
    <cfRule type="timePeriod" dxfId="77" priority="83" timePeriod="lastWeek">
      <formula>AND(TODAY()-ROUNDDOWN(E307,0)&gt;=(WEEKDAY(TODAY())),TODAY()-ROUNDDOWN(E307,0)&lt;(WEEKDAY(TODAY())+7))</formula>
    </cfRule>
    <cfRule type="timePeriod" dxfId="76" priority="84" timePeriod="lastWeek">
      <formula>AND(TODAY()-ROUNDDOWN(E307,0)&gt;=(WEEKDAY(TODAY())),TODAY()-ROUNDDOWN(E307,0)&lt;(WEEKDAY(TODAY())+7))</formula>
    </cfRule>
  </conditionalFormatting>
  <conditionalFormatting sqref="E308">
    <cfRule type="timePeriod" dxfId="75" priority="77" timePeriod="lastWeek">
      <formula>AND(TODAY()-ROUNDDOWN(E308,0)&gt;=(WEEKDAY(TODAY())),TODAY()-ROUNDDOWN(E308,0)&lt;(WEEKDAY(TODAY())+7))</formula>
    </cfRule>
    <cfRule type="timePeriod" dxfId="74" priority="78" timePeriod="lastWeek">
      <formula>AND(TODAY()-ROUNDDOWN(E308,0)&gt;=(WEEKDAY(TODAY())),TODAY()-ROUNDDOWN(E308,0)&lt;(WEEKDAY(TODAY())+7))</formula>
    </cfRule>
  </conditionalFormatting>
  <conditionalFormatting sqref="E308">
    <cfRule type="timePeriod" dxfId="73" priority="79" timePeriod="lastWeek">
      <formula>AND(TODAY()-ROUNDDOWN(E308,0)&gt;=(WEEKDAY(TODAY())),TODAY()-ROUNDDOWN(E308,0)&lt;(WEEKDAY(TODAY())+7))</formula>
    </cfRule>
    <cfRule type="timePeriod" dxfId="72" priority="80" timePeriod="lastWeek">
      <formula>AND(TODAY()-ROUNDDOWN(E308,0)&gt;=(WEEKDAY(TODAY())),TODAY()-ROUNDDOWN(E308,0)&lt;(WEEKDAY(TODAY())+7))</formula>
    </cfRule>
  </conditionalFormatting>
  <conditionalFormatting sqref="E310">
    <cfRule type="timePeriod" dxfId="71" priority="73" timePeriod="lastWeek">
      <formula>AND(TODAY()-ROUNDDOWN(E310,0)&gt;=(WEEKDAY(TODAY())),TODAY()-ROUNDDOWN(E310,0)&lt;(WEEKDAY(TODAY())+7))</formula>
    </cfRule>
    <cfRule type="timePeriod" dxfId="70" priority="74" timePeriod="lastWeek">
      <formula>AND(TODAY()-ROUNDDOWN(E310,0)&gt;=(WEEKDAY(TODAY())),TODAY()-ROUNDDOWN(E310,0)&lt;(WEEKDAY(TODAY())+7))</formula>
    </cfRule>
  </conditionalFormatting>
  <conditionalFormatting sqref="E310">
    <cfRule type="timePeriod" dxfId="69" priority="75" timePeriod="lastWeek">
      <formula>AND(TODAY()-ROUNDDOWN(E310,0)&gt;=(WEEKDAY(TODAY())),TODAY()-ROUNDDOWN(E310,0)&lt;(WEEKDAY(TODAY())+7))</formula>
    </cfRule>
    <cfRule type="timePeriod" dxfId="68" priority="76" timePeriod="lastWeek">
      <formula>AND(TODAY()-ROUNDDOWN(E310,0)&gt;=(WEEKDAY(TODAY())),TODAY()-ROUNDDOWN(E310,0)&lt;(WEEKDAY(TODAY())+7))</formula>
    </cfRule>
  </conditionalFormatting>
  <conditionalFormatting sqref="E311">
    <cfRule type="timePeriod" dxfId="67" priority="69" timePeriod="lastWeek">
      <formula>AND(TODAY()-ROUNDDOWN(E311,0)&gt;=(WEEKDAY(TODAY())),TODAY()-ROUNDDOWN(E311,0)&lt;(WEEKDAY(TODAY())+7))</formula>
    </cfRule>
    <cfRule type="timePeriod" dxfId="66" priority="70" timePeriod="lastWeek">
      <formula>AND(TODAY()-ROUNDDOWN(E311,0)&gt;=(WEEKDAY(TODAY())),TODAY()-ROUNDDOWN(E311,0)&lt;(WEEKDAY(TODAY())+7))</formula>
    </cfRule>
  </conditionalFormatting>
  <conditionalFormatting sqref="E311">
    <cfRule type="timePeriod" dxfId="65" priority="71" timePeriod="lastWeek">
      <formula>AND(TODAY()-ROUNDDOWN(E311,0)&gt;=(WEEKDAY(TODAY())),TODAY()-ROUNDDOWN(E311,0)&lt;(WEEKDAY(TODAY())+7))</formula>
    </cfRule>
    <cfRule type="timePeriod" dxfId="64" priority="72" timePeriod="lastWeek">
      <formula>AND(TODAY()-ROUNDDOWN(E311,0)&gt;=(WEEKDAY(TODAY())),TODAY()-ROUNDDOWN(E311,0)&lt;(WEEKDAY(TODAY())+7))</formula>
    </cfRule>
  </conditionalFormatting>
  <conditionalFormatting sqref="E313">
    <cfRule type="timePeriod" dxfId="63" priority="61" timePeriod="lastWeek">
      <formula>AND(TODAY()-ROUNDDOWN(E313,0)&gt;=(WEEKDAY(TODAY())),TODAY()-ROUNDDOWN(E313,0)&lt;(WEEKDAY(TODAY())+7))</formula>
    </cfRule>
    <cfRule type="timePeriod" dxfId="62" priority="62" timePeriod="lastWeek">
      <formula>AND(TODAY()-ROUNDDOWN(E313,0)&gt;=(WEEKDAY(TODAY())),TODAY()-ROUNDDOWN(E313,0)&lt;(WEEKDAY(TODAY())+7))</formula>
    </cfRule>
  </conditionalFormatting>
  <conditionalFormatting sqref="E313">
    <cfRule type="timePeriod" dxfId="61" priority="63" timePeriod="lastWeek">
      <formula>AND(TODAY()-ROUNDDOWN(E313,0)&gt;=(WEEKDAY(TODAY())),TODAY()-ROUNDDOWN(E313,0)&lt;(WEEKDAY(TODAY())+7))</formula>
    </cfRule>
    <cfRule type="timePeriod" dxfId="60" priority="64" timePeriod="lastWeek">
      <formula>AND(TODAY()-ROUNDDOWN(E313,0)&gt;=(WEEKDAY(TODAY())),TODAY()-ROUNDDOWN(E313,0)&lt;(WEEKDAY(TODAY())+7))</formula>
    </cfRule>
  </conditionalFormatting>
  <conditionalFormatting sqref="E314">
    <cfRule type="timePeriod" dxfId="59" priority="57" timePeriod="lastWeek">
      <formula>AND(TODAY()-ROUNDDOWN(E314,0)&gt;=(WEEKDAY(TODAY())),TODAY()-ROUNDDOWN(E314,0)&lt;(WEEKDAY(TODAY())+7))</formula>
    </cfRule>
    <cfRule type="timePeriod" dxfId="58" priority="58" timePeriod="lastWeek">
      <formula>AND(TODAY()-ROUNDDOWN(E314,0)&gt;=(WEEKDAY(TODAY())),TODAY()-ROUNDDOWN(E314,0)&lt;(WEEKDAY(TODAY())+7))</formula>
    </cfRule>
  </conditionalFormatting>
  <conditionalFormatting sqref="E314">
    <cfRule type="timePeriod" dxfId="57" priority="59" timePeriod="lastWeek">
      <formula>AND(TODAY()-ROUNDDOWN(E314,0)&gt;=(WEEKDAY(TODAY())),TODAY()-ROUNDDOWN(E314,0)&lt;(WEEKDAY(TODAY())+7))</formula>
    </cfRule>
    <cfRule type="timePeriod" dxfId="56" priority="60" timePeriod="lastWeek">
      <formula>AND(TODAY()-ROUNDDOWN(E314,0)&gt;=(WEEKDAY(TODAY())),TODAY()-ROUNDDOWN(E314,0)&lt;(WEEKDAY(TODAY())+7))</formula>
    </cfRule>
  </conditionalFormatting>
  <conditionalFormatting sqref="E315">
    <cfRule type="timePeriod" dxfId="55" priority="53" timePeriod="lastWeek">
      <formula>AND(TODAY()-ROUNDDOWN(E315,0)&gt;=(WEEKDAY(TODAY())),TODAY()-ROUNDDOWN(E315,0)&lt;(WEEKDAY(TODAY())+7))</formula>
    </cfRule>
    <cfRule type="timePeriod" dxfId="54" priority="54" timePeriod="lastWeek">
      <formula>AND(TODAY()-ROUNDDOWN(E315,0)&gt;=(WEEKDAY(TODAY())),TODAY()-ROUNDDOWN(E315,0)&lt;(WEEKDAY(TODAY())+7))</formula>
    </cfRule>
  </conditionalFormatting>
  <conditionalFormatting sqref="E315">
    <cfRule type="timePeriod" dxfId="53" priority="55" timePeriod="lastWeek">
      <formula>AND(TODAY()-ROUNDDOWN(E315,0)&gt;=(WEEKDAY(TODAY())),TODAY()-ROUNDDOWN(E315,0)&lt;(WEEKDAY(TODAY())+7))</formula>
    </cfRule>
    <cfRule type="timePeriod" dxfId="52" priority="56" timePeriod="lastWeek">
      <formula>AND(TODAY()-ROUNDDOWN(E315,0)&gt;=(WEEKDAY(TODAY())),TODAY()-ROUNDDOWN(E315,0)&lt;(WEEKDAY(TODAY())+7))</formula>
    </cfRule>
  </conditionalFormatting>
  <conditionalFormatting sqref="E316">
    <cfRule type="timePeriod" dxfId="51" priority="49" timePeriod="lastWeek">
      <formula>AND(TODAY()-ROUNDDOWN(E316,0)&gt;=(WEEKDAY(TODAY())),TODAY()-ROUNDDOWN(E316,0)&lt;(WEEKDAY(TODAY())+7))</formula>
    </cfRule>
    <cfRule type="timePeriod" dxfId="50" priority="50" timePeriod="lastWeek">
      <formula>AND(TODAY()-ROUNDDOWN(E316,0)&gt;=(WEEKDAY(TODAY())),TODAY()-ROUNDDOWN(E316,0)&lt;(WEEKDAY(TODAY())+7))</formula>
    </cfRule>
  </conditionalFormatting>
  <conditionalFormatting sqref="E316">
    <cfRule type="timePeriod" dxfId="49" priority="51" timePeriod="lastWeek">
      <formula>AND(TODAY()-ROUNDDOWN(E316,0)&gt;=(WEEKDAY(TODAY())),TODAY()-ROUNDDOWN(E316,0)&lt;(WEEKDAY(TODAY())+7))</formula>
    </cfRule>
    <cfRule type="timePeriod" dxfId="48" priority="52" timePeriod="lastWeek">
      <formula>AND(TODAY()-ROUNDDOWN(E316,0)&gt;=(WEEKDAY(TODAY())),TODAY()-ROUNDDOWN(E316,0)&lt;(WEEKDAY(TODAY())+7))</formula>
    </cfRule>
  </conditionalFormatting>
  <conditionalFormatting sqref="E331">
    <cfRule type="timePeriod" dxfId="47" priority="5" timePeriod="lastWeek">
      <formula>AND(TODAY()-ROUNDDOWN(E331,0)&gt;=(WEEKDAY(TODAY())),TODAY()-ROUNDDOWN(E331,0)&lt;(WEEKDAY(TODAY())+7))</formula>
    </cfRule>
    <cfRule type="timePeriod" dxfId="46" priority="6" timePeriod="lastWeek">
      <formula>AND(TODAY()-ROUNDDOWN(E331,0)&gt;=(WEEKDAY(TODAY())),TODAY()-ROUNDDOWN(E331,0)&lt;(WEEKDAY(TODAY())+7))</formula>
    </cfRule>
  </conditionalFormatting>
  <conditionalFormatting sqref="E319">
    <cfRule type="timePeriod" dxfId="45" priority="45" timePeriod="lastWeek">
      <formula>AND(TODAY()-ROUNDDOWN(E319,0)&gt;=(WEEKDAY(TODAY())),TODAY()-ROUNDDOWN(E319,0)&lt;(WEEKDAY(TODAY())+7))</formula>
    </cfRule>
    <cfRule type="timePeriod" dxfId="44" priority="46" timePeriod="lastWeek">
      <formula>AND(TODAY()-ROUNDDOWN(E319,0)&gt;=(WEEKDAY(TODAY())),TODAY()-ROUNDDOWN(E319,0)&lt;(WEEKDAY(TODAY())+7))</formula>
    </cfRule>
  </conditionalFormatting>
  <conditionalFormatting sqref="E319">
    <cfRule type="timePeriod" dxfId="43" priority="47" timePeriod="lastWeek">
      <formula>AND(TODAY()-ROUNDDOWN(E319,0)&gt;=(WEEKDAY(TODAY())),TODAY()-ROUNDDOWN(E319,0)&lt;(WEEKDAY(TODAY())+7))</formula>
    </cfRule>
    <cfRule type="timePeriod" dxfId="42" priority="48" timePeriod="lastWeek">
      <formula>AND(TODAY()-ROUNDDOWN(E319,0)&gt;=(WEEKDAY(TODAY())),TODAY()-ROUNDDOWN(E319,0)&lt;(WEEKDAY(TODAY())+7))</formula>
    </cfRule>
  </conditionalFormatting>
  <conditionalFormatting sqref="E320">
    <cfRule type="timePeriod" dxfId="41" priority="41" timePeriod="lastWeek">
      <formula>AND(TODAY()-ROUNDDOWN(E320,0)&gt;=(WEEKDAY(TODAY())),TODAY()-ROUNDDOWN(E320,0)&lt;(WEEKDAY(TODAY())+7))</formula>
    </cfRule>
    <cfRule type="timePeriod" dxfId="40" priority="42" timePeriod="lastWeek">
      <formula>AND(TODAY()-ROUNDDOWN(E320,0)&gt;=(WEEKDAY(TODAY())),TODAY()-ROUNDDOWN(E320,0)&lt;(WEEKDAY(TODAY())+7))</formula>
    </cfRule>
  </conditionalFormatting>
  <conditionalFormatting sqref="E320">
    <cfRule type="timePeriod" dxfId="39" priority="43" timePeriod="lastWeek">
      <formula>AND(TODAY()-ROUNDDOWN(E320,0)&gt;=(WEEKDAY(TODAY())),TODAY()-ROUNDDOWN(E320,0)&lt;(WEEKDAY(TODAY())+7))</formula>
    </cfRule>
    <cfRule type="timePeriod" dxfId="38" priority="44" timePeriod="lastWeek">
      <formula>AND(TODAY()-ROUNDDOWN(E320,0)&gt;=(WEEKDAY(TODAY())),TODAY()-ROUNDDOWN(E320,0)&lt;(WEEKDAY(TODAY())+7))</formula>
    </cfRule>
  </conditionalFormatting>
  <conditionalFormatting sqref="E321">
    <cfRule type="timePeriod" dxfId="37" priority="37" timePeriod="lastWeek">
      <formula>AND(TODAY()-ROUNDDOWN(E321,0)&gt;=(WEEKDAY(TODAY())),TODAY()-ROUNDDOWN(E321,0)&lt;(WEEKDAY(TODAY())+7))</formula>
    </cfRule>
    <cfRule type="timePeriod" dxfId="36" priority="38" timePeriod="lastWeek">
      <formula>AND(TODAY()-ROUNDDOWN(E321,0)&gt;=(WEEKDAY(TODAY())),TODAY()-ROUNDDOWN(E321,0)&lt;(WEEKDAY(TODAY())+7))</formula>
    </cfRule>
  </conditionalFormatting>
  <conditionalFormatting sqref="E321">
    <cfRule type="timePeriod" dxfId="35" priority="39" timePeriod="lastWeek">
      <formula>AND(TODAY()-ROUNDDOWN(E321,0)&gt;=(WEEKDAY(TODAY())),TODAY()-ROUNDDOWN(E321,0)&lt;(WEEKDAY(TODAY())+7))</formula>
    </cfRule>
    <cfRule type="timePeriod" dxfId="34" priority="40" timePeriod="lastWeek">
      <formula>AND(TODAY()-ROUNDDOWN(E321,0)&gt;=(WEEKDAY(TODAY())),TODAY()-ROUNDDOWN(E321,0)&lt;(WEEKDAY(TODAY())+7))</formula>
    </cfRule>
  </conditionalFormatting>
  <conditionalFormatting sqref="E322">
    <cfRule type="timePeriod" dxfId="33" priority="33" timePeriod="lastWeek">
      <formula>AND(TODAY()-ROUNDDOWN(E322,0)&gt;=(WEEKDAY(TODAY())),TODAY()-ROUNDDOWN(E322,0)&lt;(WEEKDAY(TODAY())+7))</formula>
    </cfRule>
    <cfRule type="timePeriod" dxfId="32" priority="34" timePeriod="lastWeek">
      <formula>AND(TODAY()-ROUNDDOWN(E322,0)&gt;=(WEEKDAY(TODAY())),TODAY()-ROUNDDOWN(E322,0)&lt;(WEEKDAY(TODAY())+7))</formula>
    </cfRule>
  </conditionalFormatting>
  <conditionalFormatting sqref="E322">
    <cfRule type="timePeriod" dxfId="31" priority="35" timePeriod="lastWeek">
      <formula>AND(TODAY()-ROUNDDOWN(E322,0)&gt;=(WEEKDAY(TODAY())),TODAY()-ROUNDDOWN(E322,0)&lt;(WEEKDAY(TODAY())+7))</formula>
    </cfRule>
    <cfRule type="timePeriod" dxfId="30" priority="36" timePeriod="lastWeek">
      <formula>AND(TODAY()-ROUNDDOWN(E322,0)&gt;=(WEEKDAY(TODAY())),TODAY()-ROUNDDOWN(E322,0)&lt;(WEEKDAY(TODAY())+7))</formula>
    </cfRule>
  </conditionalFormatting>
  <conditionalFormatting sqref="E323">
    <cfRule type="timePeriod" dxfId="29" priority="29" timePeriod="lastWeek">
      <formula>AND(TODAY()-ROUNDDOWN(E323,0)&gt;=(WEEKDAY(TODAY())),TODAY()-ROUNDDOWN(E323,0)&lt;(WEEKDAY(TODAY())+7))</formula>
    </cfRule>
    <cfRule type="timePeriod" dxfId="28" priority="30" timePeriod="lastWeek">
      <formula>AND(TODAY()-ROUNDDOWN(E323,0)&gt;=(WEEKDAY(TODAY())),TODAY()-ROUNDDOWN(E323,0)&lt;(WEEKDAY(TODAY())+7))</formula>
    </cfRule>
  </conditionalFormatting>
  <conditionalFormatting sqref="E323">
    <cfRule type="timePeriod" dxfId="27" priority="31" timePeriod="lastWeek">
      <formula>AND(TODAY()-ROUNDDOWN(E323,0)&gt;=(WEEKDAY(TODAY())),TODAY()-ROUNDDOWN(E323,0)&lt;(WEEKDAY(TODAY())+7))</formula>
    </cfRule>
    <cfRule type="timePeriod" dxfId="26" priority="32" timePeriod="lastWeek">
      <formula>AND(TODAY()-ROUNDDOWN(E323,0)&gt;=(WEEKDAY(TODAY())),TODAY()-ROUNDDOWN(E323,0)&lt;(WEEKDAY(TODAY())+7))</formula>
    </cfRule>
  </conditionalFormatting>
  <conditionalFormatting sqref="E324">
    <cfRule type="timePeriod" dxfId="25" priority="25" timePeriod="lastWeek">
      <formula>AND(TODAY()-ROUNDDOWN(E324,0)&gt;=(WEEKDAY(TODAY())),TODAY()-ROUNDDOWN(E324,0)&lt;(WEEKDAY(TODAY())+7))</formula>
    </cfRule>
    <cfRule type="timePeriod" dxfId="24" priority="26" timePeriod="lastWeek">
      <formula>AND(TODAY()-ROUNDDOWN(E324,0)&gt;=(WEEKDAY(TODAY())),TODAY()-ROUNDDOWN(E324,0)&lt;(WEEKDAY(TODAY())+7))</formula>
    </cfRule>
  </conditionalFormatting>
  <conditionalFormatting sqref="E324">
    <cfRule type="timePeriod" dxfId="23" priority="27" timePeriod="lastWeek">
      <formula>AND(TODAY()-ROUNDDOWN(E324,0)&gt;=(WEEKDAY(TODAY())),TODAY()-ROUNDDOWN(E324,0)&lt;(WEEKDAY(TODAY())+7))</formula>
    </cfRule>
    <cfRule type="timePeriod" dxfId="22" priority="28" timePeriod="lastWeek">
      <formula>AND(TODAY()-ROUNDDOWN(E324,0)&gt;=(WEEKDAY(TODAY())),TODAY()-ROUNDDOWN(E324,0)&lt;(WEEKDAY(TODAY())+7))</formula>
    </cfRule>
  </conditionalFormatting>
  <conditionalFormatting sqref="E325">
    <cfRule type="timePeriod" dxfId="21" priority="21" timePeriod="lastWeek">
      <formula>AND(TODAY()-ROUNDDOWN(E325,0)&gt;=(WEEKDAY(TODAY())),TODAY()-ROUNDDOWN(E325,0)&lt;(WEEKDAY(TODAY())+7))</formula>
    </cfRule>
    <cfRule type="timePeriod" dxfId="20" priority="22" timePeriod="lastWeek">
      <formula>AND(TODAY()-ROUNDDOWN(E325,0)&gt;=(WEEKDAY(TODAY())),TODAY()-ROUNDDOWN(E325,0)&lt;(WEEKDAY(TODAY())+7))</formula>
    </cfRule>
  </conditionalFormatting>
  <conditionalFormatting sqref="E325">
    <cfRule type="timePeriod" dxfId="19" priority="23" timePeriod="lastWeek">
      <formula>AND(TODAY()-ROUNDDOWN(E325,0)&gt;=(WEEKDAY(TODAY())),TODAY()-ROUNDDOWN(E325,0)&lt;(WEEKDAY(TODAY())+7))</formula>
    </cfRule>
    <cfRule type="timePeriod" dxfId="18" priority="24" timePeriod="lastWeek">
      <formula>AND(TODAY()-ROUNDDOWN(E325,0)&gt;=(WEEKDAY(TODAY())),TODAY()-ROUNDDOWN(E325,0)&lt;(WEEKDAY(TODAY())+7))</formula>
    </cfRule>
  </conditionalFormatting>
  <conditionalFormatting sqref="E326">
    <cfRule type="timePeriod" dxfId="17" priority="17" timePeriod="lastWeek">
      <formula>AND(TODAY()-ROUNDDOWN(E326,0)&gt;=(WEEKDAY(TODAY())),TODAY()-ROUNDDOWN(E326,0)&lt;(WEEKDAY(TODAY())+7))</formula>
    </cfRule>
    <cfRule type="timePeriod" dxfId="16" priority="18" timePeriod="lastWeek">
      <formula>AND(TODAY()-ROUNDDOWN(E326,0)&gt;=(WEEKDAY(TODAY())),TODAY()-ROUNDDOWN(E326,0)&lt;(WEEKDAY(TODAY())+7))</formula>
    </cfRule>
  </conditionalFormatting>
  <conditionalFormatting sqref="E326">
    <cfRule type="timePeriod" dxfId="15" priority="19" timePeriod="lastWeek">
      <formula>AND(TODAY()-ROUNDDOWN(E326,0)&gt;=(WEEKDAY(TODAY())),TODAY()-ROUNDDOWN(E326,0)&lt;(WEEKDAY(TODAY())+7))</formula>
    </cfRule>
    <cfRule type="timePeriod" dxfId="14" priority="20" timePeriod="lastWeek">
      <formula>AND(TODAY()-ROUNDDOWN(E326,0)&gt;=(WEEKDAY(TODAY())),TODAY()-ROUNDDOWN(E326,0)&lt;(WEEKDAY(TODAY())+7))</formula>
    </cfRule>
  </conditionalFormatting>
  <conditionalFormatting sqref="E328">
    <cfRule type="timePeriod" dxfId="13" priority="13" timePeriod="lastWeek">
      <formula>AND(TODAY()-ROUNDDOWN(E328,0)&gt;=(WEEKDAY(TODAY())),TODAY()-ROUNDDOWN(E328,0)&lt;(WEEKDAY(TODAY())+7))</formula>
    </cfRule>
    <cfRule type="timePeriod" dxfId="12" priority="14" timePeriod="lastWeek">
      <formula>AND(TODAY()-ROUNDDOWN(E328,0)&gt;=(WEEKDAY(TODAY())),TODAY()-ROUNDDOWN(E328,0)&lt;(WEEKDAY(TODAY())+7))</formula>
    </cfRule>
  </conditionalFormatting>
  <conditionalFormatting sqref="E328">
    <cfRule type="timePeriod" dxfId="11" priority="15" timePeriod="lastWeek">
      <formula>AND(TODAY()-ROUNDDOWN(E328,0)&gt;=(WEEKDAY(TODAY())),TODAY()-ROUNDDOWN(E328,0)&lt;(WEEKDAY(TODAY())+7))</formula>
    </cfRule>
    <cfRule type="timePeriod" dxfId="10" priority="16" timePeriod="lastWeek">
      <formula>AND(TODAY()-ROUNDDOWN(E328,0)&gt;=(WEEKDAY(TODAY())),TODAY()-ROUNDDOWN(E328,0)&lt;(WEEKDAY(TODAY())+7))</formula>
    </cfRule>
  </conditionalFormatting>
  <conditionalFormatting sqref="E329">
    <cfRule type="timePeriod" dxfId="9" priority="9" timePeriod="lastWeek">
      <formula>AND(TODAY()-ROUNDDOWN(E329,0)&gt;=(WEEKDAY(TODAY())),TODAY()-ROUNDDOWN(E329,0)&lt;(WEEKDAY(TODAY())+7))</formula>
    </cfRule>
    <cfRule type="timePeriod" dxfId="8" priority="10" timePeriod="lastWeek">
      <formula>AND(TODAY()-ROUNDDOWN(E329,0)&gt;=(WEEKDAY(TODAY())),TODAY()-ROUNDDOWN(E329,0)&lt;(WEEKDAY(TODAY())+7))</formula>
    </cfRule>
  </conditionalFormatting>
  <conditionalFormatting sqref="E329">
    <cfRule type="timePeriod" dxfId="7" priority="11" timePeriod="lastWeek">
      <formula>AND(TODAY()-ROUNDDOWN(E329,0)&gt;=(WEEKDAY(TODAY())),TODAY()-ROUNDDOWN(E329,0)&lt;(WEEKDAY(TODAY())+7))</formula>
    </cfRule>
    <cfRule type="timePeriod" dxfId="6" priority="12" timePeriod="lastWeek">
      <formula>AND(TODAY()-ROUNDDOWN(E329,0)&gt;=(WEEKDAY(TODAY())),TODAY()-ROUNDDOWN(E329,0)&lt;(WEEKDAY(TODAY())+7))</formula>
    </cfRule>
  </conditionalFormatting>
  <conditionalFormatting sqref="E331">
    <cfRule type="timePeriod" dxfId="5" priority="7" timePeriod="lastWeek">
      <formula>AND(TODAY()-ROUNDDOWN(E331,0)&gt;=(WEEKDAY(TODAY())),TODAY()-ROUNDDOWN(E331,0)&lt;(WEEKDAY(TODAY())+7))</formula>
    </cfRule>
    <cfRule type="timePeriod" dxfId="4" priority="8" timePeriod="lastWeek">
      <formula>AND(TODAY()-ROUNDDOWN(E331,0)&gt;=(WEEKDAY(TODAY())),TODAY()-ROUNDDOWN(E331,0)&lt;(WEEKDAY(TODAY())+7))</formula>
    </cfRule>
  </conditionalFormatting>
  <conditionalFormatting sqref="E301">
    <cfRule type="timePeriod" dxfId="3" priority="1" timePeriod="lastWeek">
      <formula>AND(TODAY()-ROUNDDOWN(E301,0)&gt;=(WEEKDAY(TODAY())),TODAY()-ROUNDDOWN(E301,0)&lt;(WEEKDAY(TODAY())+7))</formula>
    </cfRule>
    <cfRule type="timePeriod" dxfId="2" priority="2" timePeriod="lastWeek">
      <formula>AND(TODAY()-ROUNDDOWN(E301,0)&gt;=(WEEKDAY(TODAY())),TODAY()-ROUNDDOWN(E301,0)&lt;(WEEKDAY(TODAY())+7))</formula>
    </cfRule>
  </conditionalFormatting>
  <conditionalFormatting sqref="E301">
    <cfRule type="timePeriod" dxfId="1" priority="3" timePeriod="lastWeek">
      <formula>AND(TODAY()-ROUNDDOWN(E301,0)&gt;=(WEEKDAY(TODAY())),TODAY()-ROUNDDOWN(E301,0)&lt;(WEEKDAY(TODAY())+7))</formula>
    </cfRule>
    <cfRule type="timePeriod" dxfId="0" priority="4" timePeriod="lastWeek">
      <formula>AND(TODAY()-ROUNDDOWN(E301,0)&gt;=(WEEKDAY(TODAY())),TODAY()-ROUNDDOWN(E301,0)&lt;(WEEKDAY(TODAY())+7))</formula>
    </cfRule>
  </conditionalFormatting>
  <pageMargins left="1" right="1"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Осетрова Анна Александровна</dc:creator>
  <cp:lastModifiedBy>Тищенко Наталья Евгеньевна</cp:lastModifiedBy>
  <dcterms:created xsi:type="dcterms:W3CDTF">2022-02-25T05:08:00Z</dcterms:created>
  <dcterms:modified xsi:type="dcterms:W3CDTF">2022-11-03T11:24:24Z</dcterms:modified>
</cp:coreProperties>
</file>